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<sst xmlns="http://schemas.openxmlformats.org/spreadsheetml/2006/main" count="158" uniqueCount="77">
  <si>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</si>
  <si>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</si>
  <si>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</si>
  <si>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</si>
  <si>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</si>
  <si>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</si>
  <si>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</si>
  <si>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</si>
  <si>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</si>
  <si>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</si>
  <si>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</si>
  <si>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</si>
  <si>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</si>
  <si>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</si>
  <si>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</si>
  <si>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</si>
  <si>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</si>
  <si>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</si>
  <si>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</si>
  <si>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</si>
  <si>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</si>
  <si>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</si>
  <si>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</si>
  <si>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</si>
  <si>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</si>
  <si>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</si>
  <si>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</si>
  <si>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</si>
  <si>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</si>
  <si>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</si>
  <si>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</si>
  <si>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</si>
  <si>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</si>
  <si>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</si>
  <si>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</si>
  <si>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</si>
  <si>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</si>
  <si>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</si>
  <si>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</si>
  <si>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</si>
  <si>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</si>
  <si>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</si>
  <si>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</si>
  <si>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</si>
  <si>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</si>
  <si>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</si>
  <si>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</si>
  <si>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</si>
  <si>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</si>
  <si>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</si>
  <si>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</si>
  <si>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</si>
  <si>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</si>
  <si>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</si>
  <si>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</si>
  <si>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</si>
  <si>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</si>
  <si>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</si>
  <si>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смт. В.Березний, вул.Шевченка, 45</t>
  </si>
  <si>
    <t>Виносний стенд</t>
  </si>
  <si>
    <t xml:space="preserve"> Комутатор Cisco ACE4710 Application Control Engine 1Gbps-5K SSL-500Mbps</t>
  </si>
  <si>
    <t>Виносний стенд "Курси обміну валют"</t>
  </si>
  <si>
    <t>Виносний стенд"Курси валют"</t>
  </si>
  <si>
    <t>Стенд</t>
  </si>
  <si>
    <t>Виносний стенд обміну валют</t>
  </si>
  <si>
    <t>Інформаційний стенд</t>
  </si>
  <si>
    <t>Автошини зимні 235/65 R16C 115/113R Lassa Wintus 2</t>
  </si>
  <si>
    <t>Автошини зимні 185/65 R15 88 T fulda kristall  ( АО 8020 ВК)</t>
  </si>
  <si>
    <t>Стенд для брошур</t>
  </si>
  <si>
    <t>45001575.01</t>
  </si>
  <si>
    <t>3408.020</t>
  </si>
  <si>
    <t>3408.045/1</t>
  </si>
  <si>
    <t>с. Оноківці , вул.Головна 41а</t>
  </si>
  <si>
    <t>Інші ОЗ</t>
  </si>
  <si>
    <t>Меблі</t>
  </si>
  <si>
    <t>Компьютери, телекомунікаційне та мережеве обладнання</t>
  </si>
  <si>
    <t>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</si>
</sst>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54</v>
      </c>
      <c r="B18" s="22" t="s">
        <v>17</v>
      </c>
      <c r="C18" s="22"/>
      <c r="D18" s="41"/>
      <c r="E18" s="42"/>
      <c r="F18" s="22" t="s">
        <v>43</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6" sqref="H6"/>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56</v>
      </c>
      <c r="E3" s="118"/>
      <c r="F3" s="118"/>
      <c r="G3" s="119"/>
    </row>
    <row r="4" spans="1:9" ht="15.75" x14ac:dyDescent="0.25">
      <c r="A4" s="105" t="s">
        <v>33</v>
      </c>
      <c r="B4" s="106"/>
      <c r="C4" s="107"/>
      <c r="D4" s="120" t="s">
        <v>57</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152548.25999999998</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0" t="s">
        <v>34</v>
      </c>
      <c r="E9" s="60" t="s">
        <v>35</v>
      </c>
      <c r="F9" s="60" t="s">
        <v>7</v>
      </c>
      <c r="G9" s="61" t="s">
        <v>36</v>
      </c>
      <c r="H9" s="48" t="s">
        <v>24</v>
      </c>
      <c r="I9" s="44" t="s">
        <v>25</v>
      </c>
    </row>
    <row r="10" spans="1:9" ht="15.75" x14ac:dyDescent="0.25">
      <c r="A10" s="29">
        <v>1</v>
      </c>
      <c r="B10" s="66"/>
      <c r="C10" s="67"/>
      <c r="D10" s="68"/>
      <c r="E10" s="69"/>
      <c r="F10" s="70"/>
      <c r="G10" s="71"/>
      <c r="H10" s="72"/>
      <c r="I10" s="73"/>
    </row>
    <row r="11" spans="1:9" ht="15.75" x14ac:dyDescent="0.25">
      <c r="A11" s="29">
        <v>2</v>
      </c>
      <c r="B11" s="66"/>
      <c r="C11" s="67"/>
      <c r="D11" s="68"/>
      <c r="E11" s="69"/>
      <c r="F11" s="70"/>
      <c r="G11" s="71"/>
      <c r="H11" s="63"/>
      <c r="I11" s="73"/>
    </row>
    <row r="12" spans="1:9" ht="15.75" x14ac:dyDescent="0.25">
      <c r="A12" s="29">
        <v>3</v>
      </c>
      <c r="B12" s="66"/>
      <c r="C12" s="67"/>
      <c r="D12" s="68"/>
      <c r="E12" s="69"/>
      <c r="F12" s="70"/>
      <c r="G12" s="71"/>
      <c r="H12" s="63"/>
      <c r="I12" s="73"/>
    </row>
    <row r="13" spans="1:9" ht="15.75" x14ac:dyDescent="0.25">
      <c r="A13" s="29">
        <v>4</v>
      </c>
      <c r="B13" s="66"/>
      <c r="C13" s="67"/>
      <c r="D13" s="68"/>
      <c r="E13" s="69"/>
      <c r="F13" s="70"/>
      <c r="G13" s="71"/>
      <c r="H13" s="63"/>
      <c r="I13" s="73"/>
    </row>
    <row r="14" spans="1:9" ht="15.75" x14ac:dyDescent="0.25">
      <c r="A14" s="29">
        <v>5</v>
      </c>
      <c r="B14" s="66"/>
      <c r="C14" s="67"/>
      <c r="D14" s="68"/>
      <c r="E14" s="69"/>
      <c r="F14" s="70"/>
      <c r="G14" s="71"/>
      <c r="H14" s="63"/>
      <c r="I14" s="73"/>
    </row>
    <row r="15" spans="1:9" ht="15.75" x14ac:dyDescent="0.25">
      <c r="A15" s="29">
        <v>6</v>
      </c>
      <c r="B15" s="66"/>
      <c r="C15" s="67"/>
      <c r="D15" s="68"/>
      <c r="E15" s="69"/>
      <c r="F15" s="70"/>
      <c r="G15" s="71"/>
      <c r="H15" s="63"/>
      <c r="I15" s="73"/>
    </row>
    <row r="16" spans="1:9" ht="15.75" x14ac:dyDescent="0.25">
      <c r="A16" s="29">
        <v>7</v>
      </c>
      <c r="B16" s="66"/>
      <c r="C16" s="67"/>
      <c r="D16" s="68"/>
      <c r="E16" s="69"/>
      <c r="F16" s="70"/>
      <c r="G16" s="71"/>
      <c r="H16" s="63"/>
      <c r="I16" s="73"/>
    </row>
    <row r="17" spans="1:10" ht="15.75" x14ac:dyDescent="0.25">
      <c r="A17" s="29">
        <v>8</v>
      </c>
      <c r="B17" s="66"/>
      <c r="C17" s="67"/>
      <c r="D17" s="68"/>
      <c r="E17" s="69"/>
      <c r="F17" s="70"/>
      <c r="G17" s="71"/>
      <c r="H17" s="63"/>
      <c r="I17" s="73"/>
    </row>
    <row r="18" spans="1:10" ht="15.75" x14ac:dyDescent="0.25">
      <c r="A18" s="29">
        <v>9</v>
      </c>
      <c r="B18" s="76"/>
      <c r="C18" s="67"/>
      <c r="D18" s="68"/>
      <c r="E18" s="69"/>
      <c r="F18" s="70"/>
      <c r="G18" s="74"/>
      <c r="H18" s="75"/>
      <c r="I18" s="75"/>
    </row>
    <row r="19" spans="1:10" ht="15.75" x14ac:dyDescent="0.25">
      <c r="A19" s="29">
        <v>10</v>
      </c>
      <c r="B19" s="76"/>
      <c r="C19" s="67"/>
      <c r="D19" s="68"/>
      <c r="E19" s="69"/>
      <c r="F19" s="70"/>
      <c r="G19" s="74"/>
      <c r="H19" s="75"/>
      <c r="I19" s="75"/>
    </row>
    <row r="20" spans="1:10" ht="15.75" x14ac:dyDescent="0.25">
      <c r="A20" s="29">
        <v>11</v>
      </c>
      <c r="B20" s="76"/>
      <c r="C20" s="67"/>
      <c r="D20" s="68"/>
      <c r="E20" s="69"/>
      <c r="F20" s="70"/>
      <c r="G20" s="74"/>
      <c r="H20" s="75"/>
      <c r="I20" s="75"/>
    </row>
    <row r="21" spans="1:10" ht="15.75" x14ac:dyDescent="0.25">
      <c r="A21" s="29">
        <v>12</v>
      </c>
      <c r="B21" s="76"/>
      <c r="C21" s="67"/>
      <c r="D21" s="68"/>
      <c r="E21" s="69"/>
      <c r="F21" s="70"/>
      <c r="G21" s="74"/>
      <c r="H21" s="75"/>
      <c r="I21" s="75"/>
    </row>
    <row r="22" spans="1:10" ht="15.75" x14ac:dyDescent="0.25">
      <c r="A22" s="29">
        <v>13</v>
      </c>
      <c r="B22" s="55"/>
      <c r="C22" s="56"/>
      <c r="D22" s="57"/>
      <c r="E22" s="58"/>
      <c r="F22" s="59"/>
      <c r="G22" s="62"/>
      <c r="H22" s="63"/>
      <c r="I22" s="88"/>
    </row>
    <row r="23" spans="1:10" ht="15.75" x14ac:dyDescent="0.25">
      <c r="A23" s="29">
        <v>14</v>
      </c>
      <c r="B23" s="55"/>
      <c r="C23" s="56"/>
      <c r="D23" s="57"/>
      <c r="E23" s="58"/>
      <c r="F23" s="59"/>
      <c r="G23" s="62"/>
      <c r="H23" s="63"/>
      <c r="I23" s="89"/>
    </row>
    <row r="24" spans="1:10" ht="15.75" x14ac:dyDescent="0.25">
      <c r="A24" s="29">
        <v>15</v>
      </c>
      <c r="B24" s="55"/>
      <c r="C24" s="64"/>
      <c r="D24" s="57"/>
      <c r="E24" s="58"/>
      <c r="F24" s="59"/>
      <c r="G24" s="62"/>
      <c r="H24" s="63"/>
      <c r="I24" s="89"/>
    </row>
    <row r="25" spans="1:10" ht="15.75" x14ac:dyDescent="0.25">
      <c r="A25" s="29">
        <v>16</v>
      </c>
      <c r="B25" s="55"/>
      <c r="C25" s="56"/>
      <c r="D25" s="57"/>
      <c r="E25" s="58"/>
      <c r="F25" s="59"/>
      <c r="G25" s="62"/>
      <c r="H25" s="63"/>
      <c r="I25" s="90"/>
    </row>
    <row r="27" spans="1:10" ht="36.75" customHeight="1" x14ac:dyDescent="0.2">
      <c r="B27" s="83" t="s">
        <v>45</v>
      </c>
      <c r="C27" s="83"/>
      <c r="D27" s="83"/>
      <c r="E27" s="83"/>
      <c r="F27" s="83"/>
      <c r="G27" s="83"/>
      <c r="H27" s="83"/>
      <c r="I27" s="83"/>
      <c r="J27" s="83"/>
    </row>
    <row r="28" spans="1:10" ht="36.75" customHeight="1" x14ac:dyDescent="0.2">
      <c r="A28" s="12"/>
      <c r="B28" s="83" t="s">
        <v>46</v>
      </c>
      <c r="C28" s="83"/>
      <c r="D28" s="83"/>
      <c r="E28" s="83"/>
      <c r="F28" s="83"/>
      <c r="G28" s="83"/>
      <c r="H28" s="83"/>
      <c r="I28" s="83"/>
      <c r="J28" s="83"/>
    </row>
    <row r="29" spans="1:10" ht="36.75" customHeight="1" x14ac:dyDescent="0.2">
      <c r="B29" s="83" t="s">
        <v>47</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53</v>
      </c>
      <c r="B41" s="93"/>
      <c r="C41" s="93"/>
      <c r="D41" s="92"/>
      <c r="E41" s="92"/>
      <c r="F41" s="65"/>
      <c r="G41" s="22" t="s">
        <v>43</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55</v>
      </c>
      <c r="K3" s="128"/>
      <c r="L3" s="128"/>
      <c r="M3" s="129"/>
    </row>
    <row r="4" spans="1:14" s="24" customFormat="1" ht="15.75" customHeight="1" thickBot="1" x14ac:dyDescent="0.3">
      <c r="A4" s="78" t="s">
        <v>15</v>
      </c>
      <c r="B4" s="79"/>
      <c r="C4" s="79"/>
      <c r="D4" s="79"/>
      <c r="E4" s="79"/>
      <c r="F4" s="79"/>
      <c r="G4" s="79"/>
      <c r="H4" s="79"/>
      <c r="I4" s="79"/>
      <c r="J4" s="79"/>
      <c r="K4" s="82" t="s">
        <v>26</v>
      </c>
      <c r="L4" s="82" t="s">
        <v>50</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v>45002131</v>
      </c>
      <c r="C6" s="28">
        <v>1011</v>
      </c>
      <c r="D6" s="77">
        <v>1</v>
      </c>
      <c r="E6" s="51" t="s">
        <v>59</v>
      </c>
      <c r="F6" s="27" t="s">
        <v>73</v>
      </c>
      <c r="G6" s="54" t="s">
        <v>41</v>
      </c>
      <c r="H6" s="54">
        <v>2008</v>
      </c>
      <c r="I6" s="52" t="s">
        <v>42</v>
      </c>
      <c r="J6" s="28" t="s">
        <v>58</v>
      </c>
      <c r="K6" s="28" t="s">
        <v>51</v>
      </c>
      <c r="L6" s="28" t="s">
        <v>52</v>
      </c>
      <c r="M6" s="28" t="s">
        <v>40</v>
      </c>
      <c r="N6" s="138" t="s">
        <v>29</v>
      </c>
    </row>
    <row r="7" spans="1:14" s="25" customFormat="1" ht="33.75" customHeight="1" x14ac:dyDescent="0.2">
      <c r="A7" s="53">
        <v>2</v>
      </c>
      <c r="B7" s="28">
        <v>6253</v>
      </c>
      <c r="C7" s="28">
        <v>104</v>
      </c>
      <c r="D7" s="77">
        <v>1</v>
      </c>
      <c r="E7" s="51" t="s">
        <v>60</v>
      </c>
      <c r="F7" s="27" t="s">
        <v>75</v>
      </c>
      <c r="G7" s="54" t="s">
        <v>41</v>
      </c>
      <c r="H7" s="54">
        <v>2018</v>
      </c>
      <c r="I7" s="52" t="s">
        <v>42</v>
      </c>
      <c r="J7" s="28" t="s">
        <v>72</v>
      </c>
      <c r="K7" s="28" t="s">
        <v>51</v>
      </c>
      <c r="L7" s="28" t="s">
        <v>52</v>
      </c>
      <c r="M7" s="28" t="s">
        <v>40</v>
      </c>
      <c r="N7" s="138"/>
    </row>
    <row r="8" spans="1:14" s="25" customFormat="1" ht="23.25" customHeight="1" x14ac:dyDescent="0.2">
      <c r="A8" s="53">
        <v>3</v>
      </c>
      <c r="B8" s="28">
        <v>45002376</v>
      </c>
      <c r="C8" s="28">
        <v>1011</v>
      </c>
      <c r="D8" s="77">
        <v>1</v>
      </c>
      <c r="E8" s="51" t="s">
        <v>61</v>
      </c>
      <c r="F8" s="27" t="s">
        <v>73</v>
      </c>
      <c r="G8" s="54" t="s">
        <v>41</v>
      </c>
      <c r="H8" s="54">
        <v>2008</v>
      </c>
      <c r="I8" s="52" t="s">
        <v>42</v>
      </c>
      <c r="J8" s="28" t="s">
        <v>58</v>
      </c>
      <c r="K8" s="28" t="s">
        <v>51</v>
      </c>
      <c r="L8" s="28" t="s">
        <v>52</v>
      </c>
      <c r="M8" s="28" t="s">
        <v>40</v>
      </c>
      <c r="N8" s="138"/>
    </row>
    <row r="9" spans="1:14" s="25" customFormat="1" ht="23.25" customHeight="1" x14ac:dyDescent="0.2">
      <c r="A9" s="53">
        <v>4</v>
      </c>
      <c r="B9" s="28">
        <v>45002385</v>
      </c>
      <c r="C9" s="28">
        <v>1011</v>
      </c>
      <c r="D9" s="77">
        <v>1</v>
      </c>
      <c r="E9" s="51" t="s">
        <v>62</v>
      </c>
      <c r="F9" s="27" t="s">
        <v>73</v>
      </c>
      <c r="G9" s="54" t="s">
        <v>41</v>
      </c>
      <c r="H9" s="54">
        <v>2008</v>
      </c>
      <c r="I9" s="52" t="s">
        <v>42</v>
      </c>
      <c r="J9" s="28" t="s">
        <v>58</v>
      </c>
      <c r="K9" s="28" t="s">
        <v>51</v>
      </c>
      <c r="L9" s="28" t="s">
        <v>52</v>
      </c>
      <c r="M9" s="28" t="s">
        <v>40</v>
      </c>
      <c r="N9" s="138"/>
    </row>
    <row r="10" spans="1:14" s="3" customFormat="1" ht="23.25" customHeight="1" x14ac:dyDescent="0.2">
      <c r="A10" s="53">
        <v>5</v>
      </c>
      <c r="B10" s="28">
        <v>45002405</v>
      </c>
      <c r="C10" s="28">
        <v>1011</v>
      </c>
      <c r="D10" s="77">
        <v>1</v>
      </c>
      <c r="E10" s="51" t="s">
        <v>62</v>
      </c>
      <c r="F10" s="27" t="s">
        <v>73</v>
      </c>
      <c r="G10" s="54" t="s">
        <v>41</v>
      </c>
      <c r="H10" s="54">
        <v>2008</v>
      </c>
      <c r="I10" s="52" t="s">
        <v>42</v>
      </c>
      <c r="J10" s="28" t="s">
        <v>58</v>
      </c>
      <c r="K10" s="28" t="s">
        <v>51</v>
      </c>
      <c r="L10" s="28" t="s">
        <v>52</v>
      </c>
      <c r="M10" s="28" t="s">
        <v>40</v>
      </c>
      <c r="N10" s="138"/>
    </row>
    <row r="11" spans="1:14" s="3" customFormat="1" ht="23.25" customHeight="1" x14ac:dyDescent="0.2">
      <c r="A11" s="53">
        <v>6</v>
      </c>
      <c r="B11" s="28" t="s">
        <v>69</v>
      </c>
      <c r="C11" s="28">
        <v>109</v>
      </c>
      <c r="D11" s="77">
        <v>1</v>
      </c>
      <c r="E11" s="51" t="s">
        <v>63</v>
      </c>
      <c r="F11" s="27" t="s">
        <v>74</v>
      </c>
      <c r="G11" s="54" t="s">
        <v>41</v>
      </c>
      <c r="H11" s="54">
        <v>2010</v>
      </c>
      <c r="I11" s="52" t="s">
        <v>42</v>
      </c>
      <c r="J11" s="28" t="s">
        <v>58</v>
      </c>
      <c r="K11" s="28" t="s">
        <v>51</v>
      </c>
      <c r="L11" s="28" t="s">
        <v>52</v>
      </c>
      <c r="M11" s="28" t="s">
        <v>40</v>
      </c>
      <c r="N11" s="138"/>
    </row>
    <row r="12" spans="1:14" s="3" customFormat="1" ht="23.25" customHeight="1" x14ac:dyDescent="0.2">
      <c r="A12" s="53">
        <v>7</v>
      </c>
      <c r="B12" s="28">
        <v>45003402</v>
      </c>
      <c r="C12" s="28">
        <v>1011</v>
      </c>
      <c r="D12" s="77">
        <v>1</v>
      </c>
      <c r="E12" s="51" t="s">
        <v>64</v>
      </c>
      <c r="F12" s="27" t="s">
        <v>73</v>
      </c>
      <c r="G12" s="54" t="s">
        <v>41</v>
      </c>
      <c r="H12" s="54">
        <v>2010</v>
      </c>
      <c r="I12" s="52" t="s">
        <v>42</v>
      </c>
      <c r="J12" s="28" t="s">
        <v>58</v>
      </c>
      <c r="K12" s="28" t="s">
        <v>51</v>
      </c>
      <c r="L12" s="28" t="s">
        <v>52</v>
      </c>
      <c r="M12" s="28" t="s">
        <v>40</v>
      </c>
      <c r="N12" s="138"/>
    </row>
    <row r="13" spans="1:14" s="3" customFormat="1" ht="28.5" customHeight="1" x14ac:dyDescent="0.2">
      <c r="A13" s="53">
        <v>8</v>
      </c>
      <c r="B13" s="28">
        <v>45003403</v>
      </c>
      <c r="C13" s="28">
        <v>1011</v>
      </c>
      <c r="D13" s="77">
        <v>1</v>
      </c>
      <c r="E13" s="51" t="s">
        <v>65</v>
      </c>
      <c r="F13" s="27" t="s">
        <v>73</v>
      </c>
      <c r="G13" s="54" t="s">
        <v>41</v>
      </c>
      <c r="H13" s="54">
        <v>2010</v>
      </c>
      <c r="I13" s="52" t="s">
        <v>42</v>
      </c>
      <c r="J13" s="28" t="s">
        <v>58</v>
      </c>
      <c r="K13" s="28" t="s">
        <v>51</v>
      </c>
      <c r="L13" s="28" t="s">
        <v>52</v>
      </c>
      <c r="M13" s="28" t="s">
        <v>40</v>
      </c>
      <c r="N13" s="138"/>
    </row>
    <row r="14" spans="1:14" s="3" customFormat="1" ht="29.25" customHeight="1" x14ac:dyDescent="0.2">
      <c r="A14" s="53">
        <v>9</v>
      </c>
      <c r="B14" s="28" t="s">
        <v>70</v>
      </c>
      <c r="C14" s="28">
        <v>1011</v>
      </c>
      <c r="D14" s="77">
        <v>4</v>
      </c>
      <c r="E14" s="51" t="s">
        <v>66</v>
      </c>
      <c r="F14" s="27" t="s">
        <v>73</v>
      </c>
      <c r="G14" s="54" t="s">
        <v>41</v>
      </c>
      <c r="H14" s="54">
        <v>2023</v>
      </c>
      <c r="I14" s="52" t="s">
        <v>42</v>
      </c>
      <c r="J14" s="28" t="s">
        <v>72</v>
      </c>
      <c r="K14" s="28" t="s">
        <v>51</v>
      </c>
      <c r="L14" s="28" t="s">
        <v>52</v>
      </c>
      <c r="M14" s="28" t="s">
        <v>40</v>
      </c>
      <c r="N14" s="138"/>
    </row>
    <row r="15" spans="1:14" s="3" customFormat="1" ht="30" customHeight="1" x14ac:dyDescent="0.2">
      <c r="A15" s="53">
        <v>10</v>
      </c>
      <c r="B15" s="28" t="s">
        <v>71</v>
      </c>
      <c r="C15" s="28">
        <v>1011</v>
      </c>
      <c r="D15" s="77">
        <v>4</v>
      </c>
      <c r="E15" s="51" t="s">
        <v>67</v>
      </c>
      <c r="F15" s="27" t="s">
        <v>73</v>
      </c>
      <c r="G15" s="54" t="s">
        <v>41</v>
      </c>
      <c r="H15" s="54">
        <v>2024</v>
      </c>
      <c r="I15" s="52" t="s">
        <v>42</v>
      </c>
      <c r="J15" s="28" t="s">
        <v>42</v>
      </c>
      <c r="K15" s="28" t="s">
        <v>51</v>
      </c>
      <c r="L15" s="28" t="s">
        <v>52</v>
      </c>
      <c r="M15" s="28" t="s">
        <v>76</v>
      </c>
      <c r="N15" s="138"/>
    </row>
    <row r="16" spans="1:14" s="3" customFormat="1" ht="23.25" customHeight="1" thickBot="1" x14ac:dyDescent="0.25">
      <c r="A16" s="53">
        <v>11</v>
      </c>
      <c r="B16" s="28">
        <v>3967</v>
      </c>
      <c r="C16" s="28">
        <v>1011</v>
      </c>
      <c r="D16" s="77">
        <v>1</v>
      </c>
      <c r="E16" s="51" t="s">
        <v>68</v>
      </c>
      <c r="F16" s="27" t="s">
        <v>73</v>
      </c>
      <c r="G16" s="54" t="s">
        <v>41</v>
      </c>
      <c r="H16" s="54">
        <v>2010</v>
      </c>
      <c r="I16" s="52" t="s">
        <v>42</v>
      </c>
      <c r="J16" s="28" t="s">
        <v>58</v>
      </c>
      <c r="K16" s="28" t="s">
        <v>51</v>
      </c>
      <c r="L16" s="28" t="s">
        <v>52</v>
      </c>
      <c r="M16" s="28" t="s">
        <v>40</v>
      </c>
      <c r="N16" s="138"/>
    </row>
    <row r="17" spans="1:14" s="21" customFormat="1" ht="12.75" customHeight="1" thickBot="1" x14ac:dyDescent="0.3">
      <c r="A17" s="135" t="s">
        <v>8</v>
      </c>
      <c r="B17" s="136"/>
      <c r="C17" s="136"/>
      <c r="D17" s="136"/>
      <c r="E17" s="136"/>
      <c r="F17" s="136"/>
      <c r="G17" s="137"/>
      <c r="H17" s="19"/>
      <c r="I17" s="20" t="s">
        <v>9</v>
      </c>
      <c r="J17" s="20" t="s">
        <v>9</v>
      </c>
      <c r="K17" s="20" t="s">
        <v>9</v>
      </c>
      <c r="L17" s="20" t="s">
        <v>9</v>
      </c>
      <c r="M17" s="20" t="s">
        <v>9</v>
      </c>
      <c r="N17" s="30" t="s">
        <v>9</v>
      </c>
    </row>
    <row r="18" spans="1:14" ht="12.75" customHeight="1" x14ac:dyDescent="0.25">
      <c r="F18" s="6"/>
      <c r="G18" s="14"/>
      <c r="H18" s="16"/>
      <c r="I18" s="7"/>
      <c r="J18" s="7"/>
      <c r="K18" s="17"/>
      <c r="L18" s="18"/>
      <c r="M18" s="8"/>
    </row>
    <row r="19" spans="1:14" ht="72.75" customHeight="1" x14ac:dyDescent="0.25">
      <c r="A19" s="9"/>
      <c r="B19" s="139" t="s">
        <v>10</v>
      </c>
      <c r="C19" s="140"/>
      <c r="D19" s="140"/>
      <c r="E19" s="140"/>
      <c r="F19" s="140"/>
      <c r="G19" s="140"/>
      <c r="H19" s="140"/>
      <c r="I19" s="140"/>
      <c r="J19" s="140"/>
      <c r="K19" s="140"/>
      <c r="L19" s="140"/>
      <c r="M19" s="140"/>
      <c r="N19" s="141"/>
    </row>
    <row r="20" spans="1:14" ht="90.75" customHeight="1" x14ac:dyDescent="0.25">
      <c r="A20" s="9"/>
      <c r="B20" s="139" t="s">
        <v>48</v>
      </c>
      <c r="C20" s="140"/>
      <c r="D20" s="140"/>
      <c r="E20" s="140"/>
      <c r="F20" s="140"/>
      <c r="G20" s="140"/>
      <c r="H20" s="140"/>
      <c r="I20" s="140"/>
      <c r="J20" s="140"/>
      <c r="K20" s="140"/>
      <c r="L20" s="140"/>
      <c r="M20" s="140"/>
      <c r="N20" s="141"/>
    </row>
    <row r="21" spans="1:14" ht="47.25" customHeight="1" x14ac:dyDescent="0.25">
      <c r="A21" s="9"/>
      <c r="B21" s="142" t="s">
        <v>45</v>
      </c>
      <c r="C21" s="143"/>
      <c r="D21" s="143"/>
      <c r="E21" s="143"/>
      <c r="F21" s="143"/>
      <c r="G21" s="143"/>
      <c r="H21" s="143"/>
      <c r="I21" s="143"/>
      <c r="J21" s="143"/>
      <c r="K21" s="143"/>
      <c r="L21" s="143"/>
      <c r="M21" s="143"/>
      <c r="N21" s="144"/>
    </row>
    <row r="22" spans="1:14" ht="47.25" customHeight="1" x14ac:dyDescent="0.25">
      <c r="A22" s="9"/>
      <c r="B22" s="142" t="s">
        <v>44</v>
      </c>
      <c r="C22" s="143"/>
      <c r="D22" s="143"/>
      <c r="E22" s="143"/>
      <c r="F22" s="143"/>
      <c r="G22" s="143"/>
      <c r="H22" s="143"/>
      <c r="I22" s="143"/>
      <c r="J22" s="143"/>
      <c r="K22" s="143"/>
      <c r="L22" s="143"/>
      <c r="M22" s="143"/>
      <c r="N22" s="144"/>
    </row>
    <row r="23" spans="1:14" ht="47.25" customHeight="1" x14ac:dyDescent="0.25">
      <c r="A23" s="9"/>
      <c r="B23" s="145" t="s">
        <v>49</v>
      </c>
      <c r="C23" s="145"/>
      <c r="D23" s="145"/>
      <c r="E23" s="145"/>
      <c r="F23" s="145"/>
      <c r="G23" s="145"/>
      <c r="H23" s="145"/>
      <c r="I23" s="145"/>
      <c r="J23" s="145"/>
      <c r="K23" s="145"/>
      <c r="L23" s="145"/>
      <c r="M23" s="145"/>
      <c r="N23" s="145"/>
    </row>
    <row r="24" spans="1:14" ht="12.75" customHeight="1" x14ac:dyDescent="0.25">
      <c r="A24" s="9"/>
      <c r="B24" s="9"/>
      <c r="C24" s="9"/>
      <c r="D24" s="9"/>
      <c r="E24" s="9"/>
      <c r="F24" s="9"/>
      <c r="G24" s="9"/>
      <c r="H24" s="9"/>
      <c r="I24" s="9"/>
      <c r="J24" s="9"/>
      <c r="K24" s="9"/>
      <c r="L24" s="9"/>
      <c r="M24" s="9"/>
    </row>
    <row r="27" spans="1:14" ht="39.75" customHeight="1" x14ac:dyDescent="0.25">
      <c r="A27" s="134" t="s">
        <v>54</v>
      </c>
      <c r="B27" s="134"/>
      <c r="C27" s="134"/>
      <c r="D27" s="134"/>
      <c r="E27" s="134"/>
      <c r="F27" s="134"/>
      <c r="G27" s="22" t="s">
        <v>17</v>
      </c>
      <c r="I27" s="22" t="s">
        <v>43</v>
      </c>
    </row>
    <row r="28" spans="1:14" ht="12.75" customHeight="1" x14ac:dyDescent="0.25">
      <c r="E28" s="23"/>
      <c r="F28" s="22"/>
      <c r="G28" s="22" t="s">
        <v>18</v>
      </c>
      <c r="I28" s="22"/>
    </row>
  </sheetData>
  <mergeCells count="16">
    <mergeCell ref="N4:N5"/>
    <mergeCell ref="L4:L5"/>
    <mergeCell ref="M4:M5"/>
    <mergeCell ref="A27:F27"/>
    <mergeCell ref="A17:G17"/>
    <mergeCell ref="N6:N16"/>
    <mergeCell ref="B19:N19"/>
    <mergeCell ref="B20:N20"/>
    <mergeCell ref="B21:N21"/>
    <mergeCell ref="B22:N22"/>
    <mergeCell ref="B23:N23"/>
    <mergeCell ref="A2:M2"/>
    <mergeCell ref="A3:I3"/>
    <mergeCell ref="J3:M3"/>
    <mergeCell ref="A4:J4"/>
    <mergeCell ref="K4:K5"/>
  </mergeCells>
  <conditionalFormatting sqref="E28 A27:D27">
    <cfRule type="duplicateValues" dxfId="1" priority="1"/>
  </conditionalFormatting>
  <conditionalFormatting sqref="E29:E1048576 E18 E25:E26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2025-07-09T13:59:12Z</dcterms:modified>
</cp:coreProperties>
</file>