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<sst xmlns="http://schemas.openxmlformats.org/spreadsheetml/2006/main" count="195" uniqueCount="71">
  <si>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</si>
  <si>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</si>
  <si>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</si>
  <si>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</si>
  <si>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</si>
  <si>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</si>
  <si>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</si>
  <si>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</si>
  <si>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</si>
  <si>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</si>
  <si>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</si>
  <si>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</si>
  <si>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</si>
  <si>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</si>
  <si>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</si>
  <si>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</si>
  <si>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</si>
  <si>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</si>
  <si>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</si>
  <si>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</si>
  <si>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</si>
  <si>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</si>
  <si>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</si>
  <si>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</si>
  <si>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</si>
  <si>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</si>
  <si>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</si>
  <si>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</si>
  <si>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</si>
  <si>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</si>
  <si>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</si>
  <si>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</si>
  <si>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</si>
  <si>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</si>
  <si>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</si>
  <si>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</si>
  <si>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</si>
  <si>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</si>
  <si>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</si>
  <si>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</si>
  <si>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</si>
  <si>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</si>
  <si>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</si>
  <si>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</si>
  <si>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</si>
  <si>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</si>
  <si>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</si>
  <si>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</si>
  <si>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</si>
  <si>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</si>
  <si>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</si>
  <si>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</si>
  <si>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</si>
  <si>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</si>
  <si>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</si>
  <si>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</si>
  <si>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</si>
  <si>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</si>
  <si>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Банківське обладнання</t>
  </si>
  <si>
    <t>смт. В.Березний, вул.Шевченка, 45</t>
  </si>
  <si>
    <t>Детектор IK Деко 410</t>
  </si>
  <si>
    <t>Банкнота-1</t>
  </si>
  <si>
    <t>Детектор інфрачервоний Деко-410</t>
  </si>
  <si>
    <t>ГРОШ.-ЛIЧИЛЬНА МАШИНА "БАНКНОТА-1"</t>
  </si>
  <si>
    <t>ГРОШОВО-ЛIЧИЛЬНА МАШИНА "БАНКНОТА"</t>
  </si>
  <si>
    <t>ГРОШОВО ЛIЧИЛЬНА МАШИНА "БАНКНОТА""</t>
  </si>
  <si>
    <t>Факс PANASONIK KX-FT908</t>
  </si>
  <si>
    <t>КСЕРОКС CANON FC 226</t>
  </si>
  <si>
    <t>Детектор ДЕКО-350</t>
  </si>
  <si>
    <t>Пістолет сургучний</t>
  </si>
  <si>
    <t>Офісна техніка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</si>
</sst>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54</v>
      </c>
      <c r="B18" s="22" t="s">
        <v>17</v>
      </c>
      <c r="C18" s="22"/>
      <c r="D18" s="41"/>
      <c r="E18" s="42"/>
      <c r="F18" s="22" t="s">
        <v>43</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7" sqref="H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56</v>
      </c>
      <c r="E3" s="95"/>
      <c r="F3" s="95"/>
      <c r="G3" s="96"/>
    </row>
    <row r="4" spans="1:9" ht="15.75" x14ac:dyDescent="0.25">
      <c r="A4" s="97" t="s">
        <v>33</v>
      </c>
      <c r="B4" s="98"/>
      <c r="C4" s="99"/>
      <c r="D4" s="100" t="s">
        <v>57</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16414.309999999998</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45</v>
      </c>
      <c r="C27" s="78"/>
      <c r="D27" s="78"/>
      <c r="E27" s="78"/>
      <c r="F27" s="78"/>
      <c r="G27" s="78"/>
      <c r="H27" s="78"/>
      <c r="I27" s="78"/>
      <c r="J27" s="78"/>
    </row>
    <row r="28" spans="1:10" ht="36.75" customHeight="1" x14ac:dyDescent="0.2">
      <c r="A28" s="12"/>
      <c r="B28" s="78" t="s">
        <v>46</v>
      </c>
      <c r="C28" s="78"/>
      <c r="D28" s="78"/>
      <c r="E28" s="78"/>
      <c r="F28" s="78"/>
      <c r="G28" s="78"/>
      <c r="H28" s="78"/>
      <c r="I28" s="78"/>
      <c r="J28" s="78"/>
    </row>
    <row r="29" spans="1:10" ht="36.75" customHeight="1" x14ac:dyDescent="0.2">
      <c r="B29" s="78" t="s">
        <v>47</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53</v>
      </c>
      <c r="B41" s="122"/>
      <c r="C41" s="122"/>
      <c r="D41" s="121"/>
      <c r="E41" s="121"/>
      <c r="F41" s="66"/>
      <c r="G41" s="22" t="s">
        <v>43</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55</v>
      </c>
      <c r="K3" s="143"/>
      <c r="L3" s="143"/>
      <c r="M3" s="144"/>
    </row>
    <row r="4" spans="1:14" s="24" customFormat="1" ht="15.75" customHeight="1" thickBot="1" x14ac:dyDescent="0.3">
      <c r="A4" s="79" t="s">
        <v>15</v>
      </c>
      <c r="B4" s="80"/>
      <c r="C4" s="80"/>
      <c r="D4" s="80"/>
      <c r="E4" s="80"/>
      <c r="F4" s="80"/>
      <c r="G4" s="80"/>
      <c r="H4" s="80"/>
      <c r="I4" s="80"/>
      <c r="J4" s="80"/>
      <c r="K4" s="83" t="s">
        <v>26</v>
      </c>
      <c r="L4" s="83" t="s">
        <v>50</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v>2867</v>
      </c>
      <c r="C6" s="28">
        <v>105</v>
      </c>
      <c r="D6" s="54">
        <v>1</v>
      </c>
      <c r="E6" s="51" t="s">
        <v>60</v>
      </c>
      <c r="F6" s="27" t="s">
        <v>58</v>
      </c>
      <c r="G6" s="55" t="s">
        <v>41</v>
      </c>
      <c r="H6" s="55">
        <v>2005</v>
      </c>
      <c r="I6" s="52" t="s">
        <v>42</v>
      </c>
      <c r="J6" s="28" t="s">
        <v>59</v>
      </c>
      <c r="K6" s="28" t="s">
        <v>51</v>
      </c>
      <c r="L6" s="28" t="s">
        <v>52</v>
      </c>
      <c r="M6" s="28" t="s">
        <v>40</v>
      </c>
      <c r="N6" s="130" t="s">
        <v>29</v>
      </c>
    </row>
    <row r="7" spans="1:14" s="25" customFormat="1" ht="23.25" customHeight="1" x14ac:dyDescent="0.2">
      <c r="A7" s="53">
        <v>2</v>
      </c>
      <c r="B7" s="28">
        <v>3215</v>
      </c>
      <c r="C7" s="28">
        <v>105</v>
      </c>
      <c r="D7" s="54">
        <v>1</v>
      </c>
      <c r="E7" s="51" t="s">
        <v>61</v>
      </c>
      <c r="F7" s="27" t="s">
        <v>58</v>
      </c>
      <c r="G7" s="55" t="s">
        <v>41</v>
      </c>
      <c r="H7" s="55">
        <v>2006</v>
      </c>
      <c r="I7" s="52" t="s">
        <v>42</v>
      </c>
      <c r="J7" s="28" t="s">
        <v>59</v>
      </c>
      <c r="K7" s="28" t="s">
        <v>51</v>
      </c>
      <c r="L7" s="28" t="s">
        <v>52</v>
      </c>
      <c r="M7" s="28" t="s">
        <v>40</v>
      </c>
      <c r="N7" s="130"/>
    </row>
    <row r="8" spans="1:14" s="25" customFormat="1" ht="23.25" customHeight="1" x14ac:dyDescent="0.2">
      <c r="A8" s="53">
        <v>3</v>
      </c>
      <c r="B8" s="28">
        <v>3216</v>
      </c>
      <c r="C8" s="28">
        <v>105</v>
      </c>
      <c r="D8" s="54">
        <v>1</v>
      </c>
      <c r="E8" s="51" t="s">
        <v>61</v>
      </c>
      <c r="F8" s="27" t="s">
        <v>58</v>
      </c>
      <c r="G8" s="55" t="s">
        <v>41</v>
      </c>
      <c r="H8" s="55">
        <v>2006</v>
      </c>
      <c r="I8" s="52" t="s">
        <v>42</v>
      </c>
      <c r="J8" s="28" t="s">
        <v>59</v>
      </c>
      <c r="K8" s="28" t="s">
        <v>51</v>
      </c>
      <c r="L8" s="28" t="s">
        <v>52</v>
      </c>
      <c r="M8" s="28" t="s">
        <v>40</v>
      </c>
      <c r="N8" s="130"/>
    </row>
    <row r="9" spans="1:14" s="25" customFormat="1" ht="23.25" customHeight="1" x14ac:dyDescent="0.2">
      <c r="A9" s="53">
        <v>4</v>
      </c>
      <c r="B9" s="28">
        <v>3217</v>
      </c>
      <c r="C9" s="28">
        <v>105</v>
      </c>
      <c r="D9" s="54">
        <v>1</v>
      </c>
      <c r="E9" s="51" t="s">
        <v>62</v>
      </c>
      <c r="F9" s="27" t="s">
        <v>58</v>
      </c>
      <c r="G9" s="55" t="s">
        <v>41</v>
      </c>
      <c r="H9" s="55">
        <v>2006</v>
      </c>
      <c r="I9" s="52" t="s">
        <v>42</v>
      </c>
      <c r="J9" s="28" t="s">
        <v>59</v>
      </c>
      <c r="K9" s="28" t="s">
        <v>51</v>
      </c>
      <c r="L9" s="28" t="s">
        <v>52</v>
      </c>
      <c r="M9" s="28" t="s">
        <v>40</v>
      </c>
      <c r="N9" s="130"/>
    </row>
    <row r="10" spans="1:14" s="3" customFormat="1" ht="23.25" customHeight="1" x14ac:dyDescent="0.2">
      <c r="A10" s="53">
        <v>5</v>
      </c>
      <c r="B10" s="28">
        <v>3286</v>
      </c>
      <c r="C10" s="28">
        <v>105</v>
      </c>
      <c r="D10" s="54">
        <v>1</v>
      </c>
      <c r="E10" s="51" t="s">
        <v>61</v>
      </c>
      <c r="F10" s="27" t="s">
        <v>58</v>
      </c>
      <c r="G10" s="55" t="s">
        <v>41</v>
      </c>
      <c r="H10" s="55">
        <v>2006</v>
      </c>
      <c r="I10" s="52" t="s">
        <v>42</v>
      </c>
      <c r="J10" s="28" t="s">
        <v>59</v>
      </c>
      <c r="K10" s="28" t="s">
        <v>51</v>
      </c>
      <c r="L10" s="28" t="s">
        <v>52</v>
      </c>
      <c r="M10" s="28" t="s">
        <v>40</v>
      </c>
      <c r="N10" s="130"/>
    </row>
    <row r="11" spans="1:14" s="3" customFormat="1" ht="23.25" customHeight="1" x14ac:dyDescent="0.2">
      <c r="A11" s="53">
        <v>6</v>
      </c>
      <c r="B11" s="28">
        <v>3310</v>
      </c>
      <c r="C11" s="28">
        <v>105</v>
      </c>
      <c r="D11" s="54">
        <v>1</v>
      </c>
      <c r="E11" s="51" t="s">
        <v>61</v>
      </c>
      <c r="F11" s="27" t="s">
        <v>58</v>
      </c>
      <c r="G11" s="55" t="s">
        <v>41</v>
      </c>
      <c r="H11" s="55">
        <v>2006</v>
      </c>
      <c r="I11" s="52" t="s">
        <v>42</v>
      </c>
      <c r="J11" s="28" t="s">
        <v>59</v>
      </c>
      <c r="K11" s="28" t="s">
        <v>51</v>
      </c>
      <c r="L11" s="28" t="s">
        <v>52</v>
      </c>
      <c r="M11" s="28" t="s">
        <v>40</v>
      </c>
      <c r="N11" s="130"/>
    </row>
    <row r="12" spans="1:14" s="3" customFormat="1" ht="23.25" customHeight="1" x14ac:dyDescent="0.2">
      <c r="A12" s="53">
        <v>7</v>
      </c>
      <c r="B12" s="28">
        <v>805</v>
      </c>
      <c r="C12" s="28">
        <v>105</v>
      </c>
      <c r="D12" s="54">
        <v>1</v>
      </c>
      <c r="E12" s="51" t="s">
        <v>63</v>
      </c>
      <c r="F12" s="27" t="s">
        <v>58</v>
      </c>
      <c r="G12" s="55" t="s">
        <v>41</v>
      </c>
      <c r="H12" s="55">
        <v>2000</v>
      </c>
      <c r="I12" s="52" t="s">
        <v>42</v>
      </c>
      <c r="J12" s="28" t="s">
        <v>59</v>
      </c>
      <c r="K12" s="28" t="s">
        <v>51</v>
      </c>
      <c r="L12" s="28" t="s">
        <v>52</v>
      </c>
      <c r="M12" s="28" t="s">
        <v>40</v>
      </c>
      <c r="N12" s="130"/>
    </row>
    <row r="13" spans="1:14" s="3" customFormat="1" ht="28.5" customHeight="1" x14ac:dyDescent="0.2">
      <c r="A13" s="53">
        <v>8</v>
      </c>
      <c r="B13" s="28">
        <v>815</v>
      </c>
      <c r="C13" s="28">
        <v>105</v>
      </c>
      <c r="D13" s="54">
        <v>1</v>
      </c>
      <c r="E13" s="51" t="s">
        <v>64</v>
      </c>
      <c r="F13" s="27" t="s">
        <v>58</v>
      </c>
      <c r="G13" s="55" t="s">
        <v>41</v>
      </c>
      <c r="H13" s="55">
        <v>2002</v>
      </c>
      <c r="I13" s="52" t="s">
        <v>42</v>
      </c>
      <c r="J13" s="28" t="s">
        <v>59</v>
      </c>
      <c r="K13" s="28" t="s">
        <v>51</v>
      </c>
      <c r="L13" s="28" t="s">
        <v>52</v>
      </c>
      <c r="M13" s="28" t="s">
        <v>40</v>
      </c>
      <c r="N13" s="130"/>
    </row>
    <row r="14" spans="1:14" s="3" customFormat="1" ht="23.25" customHeight="1" x14ac:dyDescent="0.2">
      <c r="A14" s="53">
        <v>9</v>
      </c>
      <c r="B14" s="28">
        <v>817</v>
      </c>
      <c r="C14" s="28">
        <v>105</v>
      </c>
      <c r="D14" s="54">
        <v>1</v>
      </c>
      <c r="E14" s="51" t="s">
        <v>65</v>
      </c>
      <c r="F14" s="27" t="s">
        <v>58</v>
      </c>
      <c r="G14" s="55" t="s">
        <v>41</v>
      </c>
      <c r="H14" s="55">
        <v>2002</v>
      </c>
      <c r="I14" s="52" t="s">
        <v>42</v>
      </c>
      <c r="J14" s="28" t="s">
        <v>59</v>
      </c>
      <c r="K14" s="28" t="s">
        <v>51</v>
      </c>
      <c r="L14" s="28" t="s">
        <v>52</v>
      </c>
      <c r="M14" s="28" t="s">
        <v>40</v>
      </c>
      <c r="N14" s="130"/>
    </row>
    <row r="15" spans="1:14" s="3" customFormat="1" ht="23.25" customHeight="1" x14ac:dyDescent="0.2">
      <c r="A15" s="53">
        <v>10</v>
      </c>
      <c r="B15" s="28">
        <v>834</v>
      </c>
      <c r="C15" s="28">
        <v>105</v>
      </c>
      <c r="D15" s="54">
        <v>1</v>
      </c>
      <c r="E15" s="51" t="s">
        <v>65</v>
      </c>
      <c r="F15" s="27" t="s">
        <v>58</v>
      </c>
      <c r="G15" s="55" t="s">
        <v>41</v>
      </c>
      <c r="H15" s="55">
        <v>2003</v>
      </c>
      <c r="I15" s="52" t="s">
        <v>42</v>
      </c>
      <c r="J15" s="28" t="s">
        <v>59</v>
      </c>
      <c r="K15" s="28" t="s">
        <v>51</v>
      </c>
      <c r="L15" s="28" t="s">
        <v>52</v>
      </c>
      <c r="M15" s="28" t="s">
        <v>40</v>
      </c>
      <c r="N15" s="130"/>
    </row>
    <row r="16" spans="1:14" s="3" customFormat="1" ht="23.25" customHeight="1" x14ac:dyDescent="0.2">
      <c r="A16" s="53">
        <v>11</v>
      </c>
      <c r="B16" s="28">
        <v>835</v>
      </c>
      <c r="C16" s="28">
        <v>105</v>
      </c>
      <c r="D16" s="54">
        <v>1</v>
      </c>
      <c r="E16" s="51" t="s">
        <v>65</v>
      </c>
      <c r="F16" s="27" t="s">
        <v>58</v>
      </c>
      <c r="G16" s="55" t="s">
        <v>41</v>
      </c>
      <c r="H16" s="55">
        <v>2003</v>
      </c>
      <c r="I16" s="52" t="s">
        <v>42</v>
      </c>
      <c r="J16" s="28" t="s">
        <v>59</v>
      </c>
      <c r="K16" s="28" t="s">
        <v>51</v>
      </c>
      <c r="L16" s="28" t="s">
        <v>52</v>
      </c>
      <c r="M16" s="28" t="s">
        <v>40</v>
      </c>
      <c r="N16" s="130"/>
    </row>
    <row r="17" spans="1:14" s="3" customFormat="1" ht="23.25" customHeight="1" x14ac:dyDescent="0.2">
      <c r="A17" s="53">
        <v>12</v>
      </c>
      <c r="B17" s="28">
        <v>4500924</v>
      </c>
      <c r="C17" s="28">
        <v>108</v>
      </c>
      <c r="D17" s="54">
        <v>1</v>
      </c>
      <c r="E17" s="51" t="s">
        <v>66</v>
      </c>
      <c r="F17" s="27" t="s">
        <v>70</v>
      </c>
      <c r="G17" s="55" t="s">
        <v>41</v>
      </c>
      <c r="H17" s="55">
        <v>2005</v>
      </c>
      <c r="I17" s="52" t="s">
        <v>42</v>
      </c>
      <c r="J17" s="28" t="s">
        <v>59</v>
      </c>
      <c r="K17" s="28" t="s">
        <v>51</v>
      </c>
      <c r="L17" s="28" t="s">
        <v>52</v>
      </c>
      <c r="M17" s="28" t="s">
        <v>40</v>
      </c>
      <c r="N17" s="130"/>
    </row>
    <row r="18" spans="1:14" s="3" customFormat="1" ht="23.25" customHeight="1" x14ac:dyDescent="0.2">
      <c r="A18" s="53">
        <v>13</v>
      </c>
      <c r="B18" s="28">
        <v>2360</v>
      </c>
      <c r="C18" s="28">
        <v>108</v>
      </c>
      <c r="D18" s="54">
        <v>1</v>
      </c>
      <c r="E18" s="51" t="s">
        <v>67</v>
      </c>
      <c r="F18" s="27" t="s">
        <v>70</v>
      </c>
      <c r="G18" s="55" t="s">
        <v>41</v>
      </c>
      <c r="H18" s="55">
        <v>2002</v>
      </c>
      <c r="I18" s="52" t="s">
        <v>42</v>
      </c>
      <c r="J18" s="28" t="s">
        <v>59</v>
      </c>
      <c r="K18" s="28" t="s">
        <v>51</v>
      </c>
      <c r="L18" s="28" t="s">
        <v>52</v>
      </c>
      <c r="M18" s="28" t="s">
        <v>40</v>
      </c>
      <c r="N18" s="130"/>
    </row>
    <row r="19" spans="1:14" s="3" customFormat="1" ht="23.25" customHeight="1" x14ac:dyDescent="0.2">
      <c r="A19" s="53">
        <v>14</v>
      </c>
      <c r="B19" s="28">
        <v>45001614</v>
      </c>
      <c r="C19" s="28">
        <v>105</v>
      </c>
      <c r="D19" s="54">
        <v>1</v>
      </c>
      <c r="E19" s="51" t="s">
        <v>68</v>
      </c>
      <c r="F19" s="27" t="s">
        <v>58</v>
      </c>
      <c r="G19" s="55" t="s">
        <v>41</v>
      </c>
      <c r="H19" s="55">
        <v>2006</v>
      </c>
      <c r="I19" s="52" t="s">
        <v>42</v>
      </c>
      <c r="J19" s="28" t="s">
        <v>59</v>
      </c>
      <c r="K19" s="28" t="s">
        <v>51</v>
      </c>
      <c r="L19" s="28" t="s">
        <v>52</v>
      </c>
      <c r="M19" s="28" t="s">
        <v>40</v>
      </c>
      <c r="N19" s="130"/>
    </row>
    <row r="20" spans="1:14" s="3" customFormat="1" ht="23.25" customHeight="1" x14ac:dyDescent="0.2">
      <c r="A20" s="53">
        <v>15</v>
      </c>
      <c r="B20" s="28">
        <v>45001615</v>
      </c>
      <c r="C20" s="28">
        <v>105</v>
      </c>
      <c r="D20" s="54">
        <v>1</v>
      </c>
      <c r="E20" s="51" t="s">
        <v>69</v>
      </c>
      <c r="F20" s="27" t="s">
        <v>58</v>
      </c>
      <c r="G20" s="55" t="s">
        <v>41</v>
      </c>
      <c r="H20" s="55">
        <v>2006</v>
      </c>
      <c r="I20" s="52" t="s">
        <v>42</v>
      </c>
      <c r="J20" s="28" t="s">
        <v>59</v>
      </c>
      <c r="K20" s="28" t="s">
        <v>51</v>
      </c>
      <c r="L20" s="28" t="s">
        <v>52</v>
      </c>
      <c r="M20" s="28" t="s">
        <v>40</v>
      </c>
      <c r="N20" s="130"/>
    </row>
    <row r="21" spans="1:14" s="3" customFormat="1" ht="23.25" customHeight="1" thickBot="1" x14ac:dyDescent="0.25">
      <c r="A21" s="53">
        <v>16</v>
      </c>
      <c r="B21" s="28">
        <v>4500983</v>
      </c>
      <c r="C21" s="28">
        <v>105</v>
      </c>
      <c r="D21" s="54">
        <v>1</v>
      </c>
      <c r="E21" s="51" t="s">
        <v>69</v>
      </c>
      <c r="F21" s="27" t="s">
        <v>58</v>
      </c>
      <c r="G21" s="55" t="s">
        <v>41</v>
      </c>
      <c r="H21" s="55">
        <v>2005</v>
      </c>
      <c r="I21" s="52" t="s">
        <v>42</v>
      </c>
      <c r="J21" s="28" t="s">
        <v>59</v>
      </c>
      <c r="K21" s="28" t="s">
        <v>51</v>
      </c>
      <c r="L21" s="28" t="s">
        <v>52</v>
      </c>
      <c r="M21" s="28" t="s">
        <v>40</v>
      </c>
      <c r="N21" s="130"/>
    </row>
    <row r="22" spans="1:14" s="21" customFormat="1" ht="12.75" customHeight="1" thickBot="1" x14ac:dyDescent="0.3">
      <c r="A22" s="127" t="s">
        <v>8</v>
      </c>
      <c r="B22" s="128"/>
      <c r="C22" s="128"/>
      <c r="D22" s="128"/>
      <c r="E22" s="128"/>
      <c r="F22" s="128"/>
      <c r="G22" s="129"/>
      <c r="H22" s="19"/>
      <c r="I22" s="20" t="s">
        <v>9</v>
      </c>
      <c r="J22" s="20" t="s">
        <v>9</v>
      </c>
      <c r="K22" s="20" t="s">
        <v>9</v>
      </c>
      <c r="L22" s="20" t="s">
        <v>9</v>
      </c>
      <c r="M22" s="20" t="s">
        <v>9</v>
      </c>
      <c r="N22" s="30" t="s">
        <v>9</v>
      </c>
    </row>
    <row r="23" spans="1:14" ht="12.75" customHeight="1" x14ac:dyDescent="0.25">
      <c r="F23" s="6"/>
      <c r="G23" s="14"/>
      <c r="H23" s="16"/>
      <c r="I23" s="7"/>
      <c r="J23" s="7"/>
      <c r="K23" s="17"/>
      <c r="L23" s="18"/>
      <c r="M23" s="8"/>
    </row>
    <row r="24" spans="1:14" ht="72.75" customHeight="1" x14ac:dyDescent="0.25">
      <c r="A24" s="9"/>
      <c r="B24" s="131" t="s">
        <v>10</v>
      </c>
      <c r="C24" s="132"/>
      <c r="D24" s="132"/>
      <c r="E24" s="132"/>
      <c r="F24" s="132"/>
      <c r="G24" s="132"/>
      <c r="H24" s="132"/>
      <c r="I24" s="132"/>
      <c r="J24" s="132"/>
      <c r="K24" s="132"/>
      <c r="L24" s="132"/>
      <c r="M24" s="132"/>
      <c r="N24" s="133"/>
    </row>
    <row r="25" spans="1:14" ht="90.75" customHeight="1" x14ac:dyDescent="0.25">
      <c r="A25" s="9"/>
      <c r="B25" s="131" t="s">
        <v>48</v>
      </c>
      <c r="C25" s="132"/>
      <c r="D25" s="132"/>
      <c r="E25" s="132"/>
      <c r="F25" s="132"/>
      <c r="G25" s="132"/>
      <c r="H25" s="132"/>
      <c r="I25" s="132"/>
      <c r="J25" s="132"/>
      <c r="K25" s="132"/>
      <c r="L25" s="132"/>
      <c r="M25" s="132"/>
      <c r="N25" s="133"/>
    </row>
    <row r="26" spans="1:14" ht="47.25" customHeight="1" x14ac:dyDescent="0.25">
      <c r="A26" s="9"/>
      <c r="B26" s="134" t="s">
        <v>45</v>
      </c>
      <c r="C26" s="135"/>
      <c r="D26" s="135"/>
      <c r="E26" s="135"/>
      <c r="F26" s="135"/>
      <c r="G26" s="135"/>
      <c r="H26" s="135"/>
      <c r="I26" s="135"/>
      <c r="J26" s="135"/>
      <c r="K26" s="135"/>
      <c r="L26" s="135"/>
      <c r="M26" s="135"/>
      <c r="N26" s="136"/>
    </row>
    <row r="27" spans="1:14" ht="47.25" customHeight="1" x14ac:dyDescent="0.25">
      <c r="A27" s="9"/>
      <c r="B27" s="134" t="s">
        <v>44</v>
      </c>
      <c r="C27" s="135"/>
      <c r="D27" s="135"/>
      <c r="E27" s="135"/>
      <c r="F27" s="135"/>
      <c r="G27" s="135"/>
      <c r="H27" s="135"/>
      <c r="I27" s="135"/>
      <c r="J27" s="135"/>
      <c r="K27" s="135"/>
      <c r="L27" s="135"/>
      <c r="M27" s="135"/>
      <c r="N27" s="136"/>
    </row>
    <row r="28" spans="1:14" ht="47.25" customHeight="1" x14ac:dyDescent="0.25">
      <c r="A28" s="9"/>
      <c r="B28" s="137" t="s">
        <v>49</v>
      </c>
      <c r="C28" s="137"/>
      <c r="D28" s="137"/>
      <c r="E28" s="137"/>
      <c r="F28" s="137"/>
      <c r="G28" s="137"/>
      <c r="H28" s="137"/>
      <c r="I28" s="137"/>
      <c r="J28" s="137"/>
      <c r="K28" s="137"/>
      <c r="L28" s="137"/>
      <c r="M28" s="137"/>
      <c r="N28" s="137"/>
    </row>
    <row r="29" spans="1:14" ht="12.75" customHeight="1" x14ac:dyDescent="0.25">
      <c r="A29" s="9"/>
      <c r="B29" s="9"/>
      <c r="C29" s="9"/>
      <c r="D29" s="9"/>
      <c r="E29" s="9"/>
      <c r="F29" s="9"/>
      <c r="G29" s="9"/>
      <c r="H29" s="9"/>
      <c r="I29" s="9"/>
      <c r="J29" s="9"/>
      <c r="K29" s="9"/>
      <c r="L29" s="9"/>
      <c r="M29" s="9"/>
    </row>
    <row r="32" spans="1:14" ht="39.75" customHeight="1" x14ac:dyDescent="0.25">
      <c r="A32" s="126" t="s">
        <v>54</v>
      </c>
      <c r="B32" s="126"/>
      <c r="C32" s="126"/>
      <c r="D32" s="126"/>
      <c r="E32" s="126"/>
      <c r="F32" s="126"/>
      <c r="G32" s="22" t="s">
        <v>17</v>
      </c>
      <c r="I32" s="22" t="s">
        <v>43</v>
      </c>
    </row>
    <row r="33" spans="5:9" ht="12.75" customHeight="1" x14ac:dyDescent="0.25">
      <c r="E33" s="23"/>
      <c r="F33" s="22"/>
      <c r="G33" s="22" t="s">
        <v>18</v>
      </c>
      <c r="I33" s="22"/>
    </row>
  </sheetData>
  <mergeCells count="16">
    <mergeCell ref="A2:M2"/>
    <mergeCell ref="A3:I3"/>
    <mergeCell ref="J3:M3"/>
    <mergeCell ref="A4:J4"/>
    <mergeCell ref="K4:K5"/>
    <mergeCell ref="N4:N5"/>
    <mergeCell ref="L4:L5"/>
    <mergeCell ref="M4:M5"/>
    <mergeCell ref="A32:F32"/>
    <mergeCell ref="A22:G22"/>
    <mergeCell ref="N6:N21"/>
    <mergeCell ref="B24:N24"/>
    <mergeCell ref="B25:N25"/>
    <mergeCell ref="B26:N26"/>
    <mergeCell ref="B27:N27"/>
    <mergeCell ref="B28:N28"/>
  </mergeCells>
  <conditionalFormatting sqref="E33 A32:D32">
    <cfRule type="duplicateValues" dxfId="1" priority="1"/>
  </conditionalFormatting>
  <conditionalFormatting sqref="E34:E1048576 E23 E30:E3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2025-07-07T13:40:22Z</dcterms:modified>
</cp:coreProperties>
</file>