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<sst xmlns="http://schemas.openxmlformats.org/spreadsheetml/2006/main" count="243" uniqueCount="84">
  <si>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</si>
  <si>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</si>
  <si>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</si>
  <si>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</si>
  <si>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</si>
  <si>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</si>
  <si>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</si>
  <si>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</si>
  <si>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</si>
  <si>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</si>
  <si>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</si>
  <si>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</si>
  <si>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</si>
  <si>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</si>
  <si>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</si>
  <si>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</si>
  <si>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</si>
  <si>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</si>
  <si>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</si>
  <si>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</si>
  <si>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</si>
  <si>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</si>
  <si>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</si>
  <si>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</si>
  <si>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</si>
  <si>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</si>
  <si>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</si>
  <si>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</si>
  <si>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</si>
  <si>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</si>
  <si>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</si>
  <si>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</si>
  <si>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</si>
  <si>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</si>
  <si>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</si>
  <si>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</si>
  <si>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</si>
  <si>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</si>
  <si>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</si>
  <si>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</si>
  <si>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</si>
  <si>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</si>
  <si>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</si>
  <si>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</si>
  <si>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</si>
  <si>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</si>
  <si>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</si>
  <si>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</si>
  <si>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</si>
  <si>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</si>
  <si>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</si>
  <si>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</si>
  <si>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</si>
  <si>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</si>
  <si>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</si>
  <si>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</si>
  <si>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</si>
  <si>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</si>
  <si>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</si>
  <si>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</si>
  <si>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БАНКОМАТ NCR ATM 5684</t>
  </si>
  <si>
    <t>Банківське обладнання</t>
  </si>
  <si>
    <t>Банкомати та термінали</t>
  </si>
  <si>
    <t>Система персоналізації карток NBS Card Technology ADVANTAGE</t>
  </si>
  <si>
    <t>Банкомат NCR 5887 Personas-87</t>
  </si>
  <si>
    <t>Банкомат NCR 5887 Personas-87/вуличний через стіну/</t>
  </si>
  <si>
    <t>Банкомат NCR 5877 Personas-77</t>
  </si>
  <si>
    <t>Банкомат NCR 5877 Personas</t>
  </si>
  <si>
    <t>Банкомат NCR 5877 Personas-77 /вестибюльний/</t>
  </si>
  <si>
    <t>Банкомат NCR 5887 Personas-87(вуличний,через стіну)</t>
  </si>
  <si>
    <t>Банкомат NCR 5887 Personas-87 /вуличний через стіну/</t>
  </si>
  <si>
    <t>Банкомат NCR 5877 PersonaS-77 /вестибюльний/</t>
  </si>
  <si>
    <t>Банкомат NCR 5887 PersonaS-87 /вуличний/</t>
  </si>
  <si>
    <t>Банкомат NCR PersonaS-77 /вестибюльний/</t>
  </si>
  <si>
    <t>Банкомат NCR 5887 PersonaS-87/вуличний через стіну/</t>
  </si>
  <si>
    <t>Банкомат NCR 5887 PersonaS-87 /вуличний через стіну/</t>
  </si>
  <si>
    <t>Банкомат NCR 5877 PersonaS-77 (Вестибюльний)</t>
  </si>
  <si>
    <t>Банкомат NCR 5887 PersonaS-87 б/у (вуличний через стыну)</t>
  </si>
  <si>
    <t>Банкомат NCR SelfServ 22 (Одеське відділення)</t>
  </si>
  <si>
    <t>Банкомат GRG ресайклінговий H68NL</t>
  </si>
  <si>
    <t>Система відеонагляду до банкомату NCR 5887</t>
  </si>
  <si>
    <t>Система відеонагляду до банкомату NCR 5877</t>
  </si>
  <si>
    <t>Сейф сертифікований іі кл. опору з вмонтованими де</t>
  </si>
  <si>
    <t>смт. В.Березний, вул.Шевченка, 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</si>
</sst>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56</v>
      </c>
      <c r="B18" s="22" t="s">
        <v>17</v>
      </c>
      <c r="C18" s="22"/>
      <c r="D18" s="41"/>
      <c r="E18" s="42"/>
      <c r="F18" s="22" t="s">
        <v>45</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I6" sqref="I6"/>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58</v>
      </c>
      <c r="E3" s="118"/>
      <c r="F3" s="118"/>
      <c r="G3" s="119"/>
    </row>
    <row r="4" spans="1:9" ht="15.75" x14ac:dyDescent="0.25">
      <c r="A4" s="105" t="s">
        <v>33</v>
      </c>
      <c r="B4" s="106"/>
      <c r="C4" s="107"/>
      <c r="D4" s="120" t="s">
        <v>59</v>
      </c>
      <c r="E4" s="121"/>
      <c r="F4" s="121"/>
      <c r="G4" s="122"/>
    </row>
    <row r="5" spans="1:9" ht="15.75" x14ac:dyDescent="0.25">
      <c r="A5" s="105" t="s">
        <v>3</v>
      </c>
      <c r="B5" s="106"/>
      <c r="C5" s="107"/>
      <c r="D5" s="108">
        <v>45748</v>
      </c>
      <c r="E5" s="109"/>
      <c r="F5" s="109"/>
      <c r="G5" s="110"/>
    </row>
    <row r="6" spans="1:9" ht="15.75" customHeight="1" thickBot="1" x14ac:dyDescent="0.25">
      <c r="A6" s="94" t="s">
        <v>4</v>
      </c>
      <c r="B6" s="95"/>
      <c r="C6" s="96"/>
      <c r="D6" s="97">
        <v>1952626.1000000003</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3" t="s">
        <v>23</v>
      </c>
      <c r="I8" s="104"/>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c r="C10" s="68"/>
      <c r="D10" s="69"/>
      <c r="E10" s="70"/>
      <c r="F10" s="71"/>
      <c r="G10" s="72"/>
      <c r="H10" s="73"/>
      <c r="I10" s="74"/>
    </row>
    <row r="11" spans="1:9" ht="15.75" x14ac:dyDescent="0.25">
      <c r="A11" s="29">
        <v>2</v>
      </c>
      <c r="B11" s="67"/>
      <c r="C11" s="68"/>
      <c r="D11" s="69"/>
      <c r="E11" s="70"/>
      <c r="F11" s="71"/>
      <c r="G11" s="72"/>
      <c r="H11" s="64"/>
      <c r="I11" s="74"/>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88"/>
    </row>
    <row r="23" spans="1:10" ht="15.75" x14ac:dyDescent="0.25">
      <c r="A23" s="29">
        <v>14</v>
      </c>
      <c r="B23" s="56"/>
      <c r="C23" s="57"/>
      <c r="D23" s="58"/>
      <c r="E23" s="59"/>
      <c r="F23" s="60"/>
      <c r="G23" s="63"/>
      <c r="H23" s="64"/>
      <c r="I23" s="89"/>
    </row>
    <row r="24" spans="1:10" ht="15.75" x14ac:dyDescent="0.25">
      <c r="A24" s="29">
        <v>15</v>
      </c>
      <c r="B24" s="56"/>
      <c r="C24" s="65"/>
      <c r="D24" s="58"/>
      <c r="E24" s="59"/>
      <c r="F24" s="60"/>
      <c r="G24" s="63"/>
      <c r="H24" s="64"/>
      <c r="I24" s="89"/>
    </row>
    <row r="25" spans="1:10" ht="15.75" x14ac:dyDescent="0.25">
      <c r="A25" s="29">
        <v>16</v>
      </c>
      <c r="B25" s="56"/>
      <c r="C25" s="57"/>
      <c r="D25" s="58"/>
      <c r="E25" s="59"/>
      <c r="F25" s="60"/>
      <c r="G25" s="63"/>
      <c r="H25" s="64"/>
      <c r="I25" s="90"/>
    </row>
    <row r="27" spans="1:10" ht="36.75" customHeight="1" x14ac:dyDescent="0.2">
      <c r="B27" s="83" t="s">
        <v>47</v>
      </c>
      <c r="C27" s="83"/>
      <c r="D27" s="83"/>
      <c r="E27" s="83"/>
      <c r="F27" s="83"/>
      <c r="G27" s="83"/>
      <c r="H27" s="83"/>
      <c r="I27" s="83"/>
      <c r="J27" s="83"/>
    </row>
    <row r="28" spans="1:10" ht="36.75" customHeight="1" x14ac:dyDescent="0.2">
      <c r="A28" s="12"/>
      <c r="B28" s="83" t="s">
        <v>48</v>
      </c>
      <c r="C28" s="83"/>
      <c r="D28" s="83"/>
      <c r="E28" s="83"/>
      <c r="F28" s="83"/>
      <c r="G28" s="83"/>
      <c r="H28" s="83"/>
      <c r="I28" s="83"/>
      <c r="J28" s="83"/>
    </row>
    <row r="29" spans="1:10" ht="36.75" customHeight="1" x14ac:dyDescent="0.2">
      <c r="B29" s="83" t="s">
        <v>49</v>
      </c>
      <c r="C29" s="83"/>
      <c r="D29" s="83"/>
      <c r="E29" s="83"/>
      <c r="F29" s="83"/>
      <c r="G29" s="83"/>
      <c r="H29" s="83"/>
      <c r="I29" s="83"/>
      <c r="J29" s="83"/>
    </row>
    <row r="30" spans="1:10" ht="36.75" customHeight="1" x14ac:dyDescent="0.2">
      <c r="B30" s="91" t="s">
        <v>10</v>
      </c>
      <c r="C30" s="91"/>
      <c r="D30" s="91"/>
      <c r="E30" s="91"/>
      <c r="F30" s="91"/>
      <c r="G30" s="91"/>
      <c r="H30" s="91"/>
      <c r="I30" s="91"/>
      <c r="J30" s="91"/>
    </row>
    <row r="31" spans="1:10" ht="36.75" customHeight="1" x14ac:dyDescent="0.2">
      <c r="B31" s="91"/>
      <c r="C31" s="91"/>
      <c r="D31" s="91"/>
      <c r="E31" s="91"/>
      <c r="F31" s="91"/>
      <c r="G31" s="91"/>
      <c r="H31" s="91"/>
      <c r="I31" s="91"/>
      <c r="J31" s="91"/>
    </row>
    <row r="41" spans="1:7" ht="41.25" customHeight="1" x14ac:dyDescent="0.25">
      <c r="A41" s="93" t="s">
        <v>55</v>
      </c>
      <c r="B41" s="93"/>
      <c r="C41" s="93"/>
      <c r="D41" s="92"/>
      <c r="E41" s="92"/>
      <c r="F41" s="66"/>
      <c r="G41" s="22" t="s">
        <v>45</v>
      </c>
    </row>
    <row r="42" spans="1:7" ht="15" x14ac:dyDescent="0.25">
      <c r="A42" s="23"/>
      <c r="B42" s="22"/>
      <c r="C42" s="87" t="s">
        <v>18</v>
      </c>
      <c r="D42" s="87"/>
      <c r="E42" s="87"/>
      <c r="F42" s="87"/>
      <c r="G42" s="22"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tabSelected="1" zoomScale="85" zoomScaleNormal="85" zoomScaleSheetLayoutView="85" workbookViewId="0">
      <pane ySplit="10" topLeftCell="A20"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57</v>
      </c>
      <c r="K3" s="128"/>
      <c r="L3" s="128"/>
      <c r="M3" s="129"/>
    </row>
    <row r="4" spans="1:14" s="24" customFormat="1" ht="15.75" customHeight="1" thickBot="1" x14ac:dyDescent="0.3">
      <c r="A4" s="78" t="s">
        <v>15</v>
      </c>
      <c r="B4" s="79"/>
      <c r="C4" s="79"/>
      <c r="D4" s="79"/>
      <c r="E4" s="79"/>
      <c r="F4" s="79"/>
      <c r="G4" s="79"/>
      <c r="H4" s="79"/>
      <c r="I4" s="79"/>
      <c r="J4" s="79"/>
      <c r="K4" s="82" t="s">
        <v>26</v>
      </c>
      <c r="L4" s="82" t="s">
        <v>52</v>
      </c>
      <c r="M4" s="132" t="s">
        <v>27</v>
      </c>
      <c r="N4" s="80"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0"/>
      <c r="L5" s="81"/>
      <c r="M5" s="133"/>
      <c r="N5" s="131"/>
    </row>
    <row r="6" spans="1:14" s="25" customFormat="1" ht="23.25" customHeight="1" x14ac:dyDescent="0.2">
      <c r="A6" s="53">
        <v>1</v>
      </c>
      <c r="B6" s="28">
        <v>4967</v>
      </c>
      <c r="C6" s="28">
        <v>105</v>
      </c>
      <c r="D6" s="54">
        <v>1</v>
      </c>
      <c r="E6" s="51" t="s">
        <v>63</v>
      </c>
      <c r="F6" s="27" t="s">
        <v>61</v>
      </c>
      <c r="G6" s="55" t="s">
        <v>42</v>
      </c>
      <c r="H6" s="55">
        <v>2011</v>
      </c>
      <c r="I6" s="52" t="s">
        <v>44</v>
      </c>
      <c r="J6" s="28" t="s">
        <v>83</v>
      </c>
      <c r="K6" s="28" t="s">
        <v>53</v>
      </c>
      <c r="L6" s="28" t="s">
        <v>54</v>
      </c>
      <c r="M6" s="28" t="s">
        <v>41</v>
      </c>
      <c r="N6" s="138" t="s">
        <v>29</v>
      </c>
    </row>
    <row r="7" spans="1:14" s="25" customFormat="1" ht="23.25" customHeight="1" x14ac:dyDescent="0.2">
      <c r="A7" s="53">
        <v>2</v>
      </c>
      <c r="B7" s="28">
        <v>1990</v>
      </c>
      <c r="C7" s="28">
        <v>106</v>
      </c>
      <c r="D7" s="54">
        <v>1</v>
      </c>
      <c r="E7" s="51" t="s">
        <v>60</v>
      </c>
      <c r="F7" s="27" t="s">
        <v>62</v>
      </c>
      <c r="G7" s="55" t="s">
        <v>42</v>
      </c>
      <c r="H7" s="55">
        <v>2003</v>
      </c>
      <c r="I7" s="52" t="s">
        <v>44</v>
      </c>
      <c r="J7" s="28" t="s">
        <v>83</v>
      </c>
      <c r="K7" s="28" t="s">
        <v>53</v>
      </c>
      <c r="L7" s="28" t="s">
        <v>54</v>
      </c>
      <c r="M7" s="28" t="s">
        <v>41</v>
      </c>
      <c r="N7" s="138"/>
    </row>
    <row r="8" spans="1:14" s="25" customFormat="1" ht="23.25" customHeight="1" x14ac:dyDescent="0.2">
      <c r="A8" s="53">
        <v>3</v>
      </c>
      <c r="B8" s="28">
        <v>2831</v>
      </c>
      <c r="C8" s="28">
        <v>106</v>
      </c>
      <c r="D8" s="54">
        <v>1</v>
      </c>
      <c r="E8" s="51" t="s">
        <v>64</v>
      </c>
      <c r="F8" s="27" t="s">
        <v>62</v>
      </c>
      <c r="G8" s="55" t="s">
        <v>42</v>
      </c>
      <c r="H8" s="55">
        <v>2003</v>
      </c>
      <c r="I8" s="52" t="s">
        <v>44</v>
      </c>
      <c r="J8" s="28" t="s">
        <v>83</v>
      </c>
      <c r="K8" s="28" t="s">
        <v>53</v>
      </c>
      <c r="L8" s="28" t="s">
        <v>54</v>
      </c>
      <c r="M8" s="28" t="s">
        <v>41</v>
      </c>
      <c r="N8" s="138"/>
    </row>
    <row r="9" spans="1:14" s="25" customFormat="1" ht="23.25" customHeight="1" x14ac:dyDescent="0.2">
      <c r="A9" s="53">
        <v>4</v>
      </c>
      <c r="B9" s="28">
        <v>3124</v>
      </c>
      <c r="C9" s="28">
        <v>106</v>
      </c>
      <c r="D9" s="54">
        <v>1</v>
      </c>
      <c r="E9" s="51" t="s">
        <v>64</v>
      </c>
      <c r="F9" s="27" t="s">
        <v>62</v>
      </c>
      <c r="G9" s="55" t="s">
        <v>42</v>
      </c>
      <c r="H9" s="55">
        <v>2004</v>
      </c>
      <c r="I9" s="52" t="s">
        <v>44</v>
      </c>
      <c r="J9" s="28" t="s">
        <v>83</v>
      </c>
      <c r="K9" s="28" t="s">
        <v>53</v>
      </c>
      <c r="L9" s="28" t="s">
        <v>54</v>
      </c>
      <c r="M9" s="28" t="s">
        <v>41</v>
      </c>
      <c r="N9" s="138"/>
    </row>
    <row r="10" spans="1:14" s="3" customFormat="1" ht="23.25" customHeight="1" x14ac:dyDescent="0.2">
      <c r="A10" s="53">
        <v>5</v>
      </c>
      <c r="B10" s="28">
        <v>3362</v>
      </c>
      <c r="C10" s="28">
        <v>106</v>
      </c>
      <c r="D10" s="54">
        <v>1</v>
      </c>
      <c r="E10" s="51" t="s">
        <v>65</v>
      </c>
      <c r="F10" s="27" t="s">
        <v>62</v>
      </c>
      <c r="G10" s="55" t="s">
        <v>42</v>
      </c>
      <c r="H10" s="55">
        <v>2007</v>
      </c>
      <c r="I10" s="52" t="s">
        <v>44</v>
      </c>
      <c r="J10" s="28" t="s">
        <v>83</v>
      </c>
      <c r="K10" s="28" t="s">
        <v>53</v>
      </c>
      <c r="L10" s="28" t="s">
        <v>54</v>
      </c>
      <c r="M10" s="28" t="s">
        <v>41</v>
      </c>
      <c r="N10" s="138"/>
    </row>
    <row r="11" spans="1:14" s="3" customFormat="1" ht="23.25" customHeight="1" x14ac:dyDescent="0.2">
      <c r="A11" s="53">
        <v>6</v>
      </c>
      <c r="B11" s="28">
        <v>3414</v>
      </c>
      <c r="C11" s="28">
        <v>106</v>
      </c>
      <c r="D11" s="54">
        <v>1</v>
      </c>
      <c r="E11" s="51" t="s">
        <v>66</v>
      </c>
      <c r="F11" s="27" t="s">
        <v>62</v>
      </c>
      <c r="G11" s="55" t="s">
        <v>42</v>
      </c>
      <c r="H11" s="55">
        <v>2007</v>
      </c>
      <c r="I11" s="52" t="s">
        <v>44</v>
      </c>
      <c r="J11" s="28" t="s">
        <v>83</v>
      </c>
      <c r="K11" s="28" t="s">
        <v>53</v>
      </c>
      <c r="L11" s="28" t="s">
        <v>54</v>
      </c>
      <c r="M11" s="28" t="s">
        <v>41</v>
      </c>
      <c r="N11" s="138"/>
    </row>
    <row r="12" spans="1:14" s="3" customFormat="1" ht="23.25" customHeight="1" x14ac:dyDescent="0.2">
      <c r="A12" s="53">
        <v>7</v>
      </c>
      <c r="B12" s="28">
        <v>3470</v>
      </c>
      <c r="C12" s="28">
        <v>106</v>
      </c>
      <c r="D12" s="54">
        <v>1</v>
      </c>
      <c r="E12" s="51" t="s">
        <v>67</v>
      </c>
      <c r="F12" s="27" t="s">
        <v>62</v>
      </c>
      <c r="G12" s="55" t="s">
        <v>42</v>
      </c>
      <c r="H12" s="55">
        <v>2007</v>
      </c>
      <c r="I12" s="52" t="s">
        <v>44</v>
      </c>
      <c r="J12" s="28" t="s">
        <v>83</v>
      </c>
      <c r="K12" s="28" t="s">
        <v>53</v>
      </c>
      <c r="L12" s="28" t="s">
        <v>54</v>
      </c>
      <c r="M12" s="28" t="s">
        <v>41</v>
      </c>
      <c r="N12" s="138"/>
    </row>
    <row r="13" spans="1:14" s="3" customFormat="1" ht="28.5" customHeight="1" x14ac:dyDescent="0.2">
      <c r="A13" s="53">
        <v>8</v>
      </c>
      <c r="B13" s="28">
        <v>4284</v>
      </c>
      <c r="C13" s="28">
        <v>106</v>
      </c>
      <c r="D13" s="54">
        <v>1</v>
      </c>
      <c r="E13" s="51" t="s">
        <v>68</v>
      </c>
      <c r="F13" s="27" t="s">
        <v>62</v>
      </c>
      <c r="G13" s="55" t="s">
        <v>42</v>
      </c>
      <c r="H13" s="55">
        <v>2009</v>
      </c>
      <c r="I13" s="52" t="s">
        <v>44</v>
      </c>
      <c r="J13" s="28" t="s">
        <v>83</v>
      </c>
      <c r="K13" s="28" t="s">
        <v>53</v>
      </c>
      <c r="L13" s="28" t="s">
        <v>54</v>
      </c>
      <c r="M13" s="28" t="s">
        <v>41</v>
      </c>
      <c r="N13" s="138"/>
    </row>
    <row r="14" spans="1:14" s="3" customFormat="1" ht="23.25" customHeight="1" x14ac:dyDescent="0.2">
      <c r="A14" s="53">
        <v>9</v>
      </c>
      <c r="B14" s="28">
        <v>4508</v>
      </c>
      <c r="C14" s="28">
        <v>106</v>
      </c>
      <c r="D14" s="54">
        <v>1</v>
      </c>
      <c r="E14" s="51" t="s">
        <v>69</v>
      </c>
      <c r="F14" s="27" t="s">
        <v>62</v>
      </c>
      <c r="G14" s="55" t="s">
        <v>42</v>
      </c>
      <c r="H14" s="55">
        <v>2009</v>
      </c>
      <c r="I14" s="52" t="s">
        <v>44</v>
      </c>
      <c r="J14" s="28" t="s">
        <v>83</v>
      </c>
      <c r="K14" s="28" t="s">
        <v>53</v>
      </c>
      <c r="L14" s="28" t="s">
        <v>54</v>
      </c>
      <c r="M14" s="28" t="s">
        <v>41</v>
      </c>
      <c r="N14" s="138"/>
    </row>
    <row r="15" spans="1:14" s="3" customFormat="1" ht="23.25" customHeight="1" x14ac:dyDescent="0.2">
      <c r="A15" s="53">
        <v>10</v>
      </c>
      <c r="B15" s="28">
        <v>4717</v>
      </c>
      <c r="C15" s="28">
        <v>106</v>
      </c>
      <c r="D15" s="54">
        <v>1</v>
      </c>
      <c r="E15" s="51" t="s">
        <v>70</v>
      </c>
      <c r="F15" s="27" t="s">
        <v>62</v>
      </c>
      <c r="G15" s="55" t="s">
        <v>42</v>
      </c>
      <c r="H15" s="55">
        <v>2010</v>
      </c>
      <c r="I15" s="52" t="s">
        <v>44</v>
      </c>
      <c r="J15" s="28" t="s">
        <v>83</v>
      </c>
      <c r="K15" s="28" t="s">
        <v>53</v>
      </c>
      <c r="L15" s="28" t="s">
        <v>54</v>
      </c>
      <c r="M15" s="28" t="s">
        <v>41</v>
      </c>
      <c r="N15" s="138"/>
    </row>
    <row r="16" spans="1:14" s="3" customFormat="1" ht="23.25" customHeight="1" x14ac:dyDescent="0.2">
      <c r="A16" s="53">
        <v>11</v>
      </c>
      <c r="B16" s="28">
        <v>4778</v>
      </c>
      <c r="C16" s="28">
        <v>106</v>
      </c>
      <c r="D16" s="54">
        <v>1</v>
      </c>
      <c r="E16" s="51" t="s">
        <v>71</v>
      </c>
      <c r="F16" s="27" t="s">
        <v>62</v>
      </c>
      <c r="G16" s="55" t="s">
        <v>42</v>
      </c>
      <c r="H16" s="55">
        <v>2010</v>
      </c>
      <c r="I16" s="52" t="s">
        <v>44</v>
      </c>
      <c r="J16" s="28" t="s">
        <v>83</v>
      </c>
      <c r="K16" s="28" t="s">
        <v>53</v>
      </c>
      <c r="L16" s="28" t="s">
        <v>54</v>
      </c>
      <c r="M16" s="28" t="s">
        <v>41</v>
      </c>
      <c r="N16" s="138"/>
    </row>
    <row r="17" spans="1:14" s="3" customFormat="1" ht="23.25" customHeight="1" x14ac:dyDescent="0.2">
      <c r="A17" s="53">
        <v>12</v>
      </c>
      <c r="B17" s="28">
        <v>4844</v>
      </c>
      <c r="C17" s="28">
        <v>106</v>
      </c>
      <c r="D17" s="54">
        <v>1</v>
      </c>
      <c r="E17" s="51" t="s">
        <v>72</v>
      </c>
      <c r="F17" s="27" t="s">
        <v>62</v>
      </c>
      <c r="G17" s="55" t="s">
        <v>42</v>
      </c>
      <c r="H17" s="55">
        <v>2010</v>
      </c>
      <c r="I17" s="52" t="s">
        <v>44</v>
      </c>
      <c r="J17" s="28" t="s">
        <v>83</v>
      </c>
      <c r="K17" s="28" t="s">
        <v>53</v>
      </c>
      <c r="L17" s="28" t="s">
        <v>54</v>
      </c>
      <c r="M17" s="28" t="s">
        <v>41</v>
      </c>
      <c r="N17" s="138"/>
    </row>
    <row r="18" spans="1:14" s="3" customFormat="1" ht="23.25" customHeight="1" x14ac:dyDescent="0.2">
      <c r="A18" s="53">
        <v>13</v>
      </c>
      <c r="B18" s="28">
        <v>4955</v>
      </c>
      <c r="C18" s="28">
        <v>106</v>
      </c>
      <c r="D18" s="54">
        <v>1</v>
      </c>
      <c r="E18" s="51" t="s">
        <v>73</v>
      </c>
      <c r="F18" s="27" t="s">
        <v>62</v>
      </c>
      <c r="G18" s="55" t="s">
        <v>42</v>
      </c>
      <c r="H18" s="55">
        <v>2010</v>
      </c>
      <c r="I18" s="52" t="s">
        <v>44</v>
      </c>
      <c r="J18" s="28" t="s">
        <v>83</v>
      </c>
      <c r="K18" s="28" t="s">
        <v>53</v>
      </c>
      <c r="L18" s="28" t="s">
        <v>54</v>
      </c>
      <c r="M18" s="28" t="s">
        <v>41</v>
      </c>
      <c r="N18" s="138"/>
    </row>
    <row r="19" spans="1:14" s="3" customFormat="1" ht="23.25" customHeight="1" x14ac:dyDescent="0.2">
      <c r="A19" s="53">
        <v>14</v>
      </c>
      <c r="B19" s="28">
        <v>4965</v>
      </c>
      <c r="C19" s="28">
        <v>106</v>
      </c>
      <c r="D19" s="54">
        <v>1</v>
      </c>
      <c r="E19" s="51" t="s">
        <v>74</v>
      </c>
      <c r="F19" s="27" t="s">
        <v>62</v>
      </c>
      <c r="G19" s="55" t="s">
        <v>42</v>
      </c>
      <c r="H19" s="55">
        <v>2010</v>
      </c>
      <c r="I19" s="52" t="s">
        <v>44</v>
      </c>
      <c r="J19" s="28" t="s">
        <v>83</v>
      </c>
      <c r="K19" s="28" t="s">
        <v>53</v>
      </c>
      <c r="L19" s="28" t="s">
        <v>54</v>
      </c>
      <c r="M19" s="28" t="s">
        <v>41</v>
      </c>
      <c r="N19" s="138"/>
    </row>
    <row r="20" spans="1:14" s="3" customFormat="1" ht="23.25" customHeight="1" x14ac:dyDescent="0.2">
      <c r="A20" s="53">
        <v>15</v>
      </c>
      <c r="B20" s="28">
        <v>5036</v>
      </c>
      <c r="C20" s="28">
        <v>106</v>
      </c>
      <c r="D20" s="54">
        <v>1</v>
      </c>
      <c r="E20" s="51" t="s">
        <v>75</v>
      </c>
      <c r="F20" s="27" t="s">
        <v>62</v>
      </c>
      <c r="G20" s="55" t="s">
        <v>42</v>
      </c>
      <c r="H20" s="55">
        <v>2010</v>
      </c>
      <c r="I20" s="52" t="s">
        <v>44</v>
      </c>
      <c r="J20" s="28" t="s">
        <v>83</v>
      </c>
      <c r="K20" s="28" t="s">
        <v>53</v>
      </c>
      <c r="L20" s="28" t="s">
        <v>54</v>
      </c>
      <c r="M20" s="28" t="s">
        <v>41</v>
      </c>
      <c r="N20" s="138"/>
    </row>
    <row r="21" spans="1:14" s="3" customFormat="1" ht="23.25" customHeight="1" x14ac:dyDescent="0.2">
      <c r="A21" s="53">
        <v>16</v>
      </c>
      <c r="B21" s="28">
        <v>5072</v>
      </c>
      <c r="C21" s="28">
        <v>106</v>
      </c>
      <c r="D21" s="54">
        <v>1</v>
      </c>
      <c r="E21" s="51" t="s">
        <v>76</v>
      </c>
      <c r="F21" s="27" t="s">
        <v>62</v>
      </c>
      <c r="G21" s="55" t="s">
        <v>42</v>
      </c>
      <c r="H21" s="55">
        <v>2010</v>
      </c>
      <c r="I21" s="52" t="s">
        <v>44</v>
      </c>
      <c r="J21" s="28" t="s">
        <v>83</v>
      </c>
      <c r="K21" s="28" t="s">
        <v>53</v>
      </c>
      <c r="L21" s="28" t="s">
        <v>54</v>
      </c>
      <c r="M21" s="28" t="s">
        <v>41</v>
      </c>
      <c r="N21" s="138"/>
    </row>
    <row r="22" spans="1:14" s="3" customFormat="1" ht="23.25" customHeight="1" x14ac:dyDescent="0.2">
      <c r="A22" s="53">
        <v>17</v>
      </c>
      <c r="B22" s="28">
        <v>5088</v>
      </c>
      <c r="C22" s="28">
        <v>106</v>
      </c>
      <c r="D22" s="54">
        <v>1</v>
      </c>
      <c r="E22" s="51" t="s">
        <v>77</v>
      </c>
      <c r="F22" s="27" t="s">
        <v>62</v>
      </c>
      <c r="G22" s="55" t="s">
        <v>42</v>
      </c>
      <c r="H22" s="55">
        <v>2010</v>
      </c>
      <c r="I22" s="52" t="s">
        <v>44</v>
      </c>
      <c r="J22" s="28" t="s">
        <v>83</v>
      </c>
      <c r="K22" s="28" t="s">
        <v>53</v>
      </c>
      <c r="L22" s="28" t="s">
        <v>54</v>
      </c>
      <c r="M22" s="28" t="s">
        <v>41</v>
      </c>
      <c r="N22" s="138"/>
    </row>
    <row r="23" spans="1:14" s="3" customFormat="1" ht="23.25" customHeight="1" x14ac:dyDescent="0.2">
      <c r="A23" s="53">
        <v>18</v>
      </c>
      <c r="B23" s="28">
        <v>5354</v>
      </c>
      <c r="C23" s="28">
        <v>106</v>
      </c>
      <c r="D23" s="54">
        <v>1</v>
      </c>
      <c r="E23" s="51" t="s">
        <v>78</v>
      </c>
      <c r="F23" s="27" t="s">
        <v>62</v>
      </c>
      <c r="G23" s="55" t="s">
        <v>42</v>
      </c>
      <c r="H23" s="55">
        <v>2010</v>
      </c>
      <c r="I23" s="52" t="s">
        <v>44</v>
      </c>
      <c r="J23" s="28" t="s">
        <v>83</v>
      </c>
      <c r="K23" s="28" t="s">
        <v>53</v>
      </c>
      <c r="L23" s="28" t="s">
        <v>54</v>
      </c>
      <c r="M23" s="28" t="s">
        <v>41</v>
      </c>
      <c r="N23" s="138"/>
    </row>
    <row r="24" spans="1:14" s="3" customFormat="1" ht="23.25" customHeight="1" x14ac:dyDescent="0.2">
      <c r="A24" s="53">
        <v>19</v>
      </c>
      <c r="B24" s="28">
        <v>6609</v>
      </c>
      <c r="C24" s="28">
        <v>106</v>
      </c>
      <c r="D24" s="54">
        <v>1</v>
      </c>
      <c r="E24" s="51" t="s">
        <v>79</v>
      </c>
      <c r="F24" s="27" t="s">
        <v>61</v>
      </c>
      <c r="G24" s="55" t="s">
        <v>42</v>
      </c>
      <c r="H24" s="55">
        <v>2021</v>
      </c>
      <c r="I24" s="52" t="s">
        <v>44</v>
      </c>
      <c r="J24" s="28" t="s">
        <v>83</v>
      </c>
      <c r="K24" s="28" t="s">
        <v>53</v>
      </c>
      <c r="L24" s="28" t="s">
        <v>54</v>
      </c>
      <c r="M24" s="28" t="s">
        <v>41</v>
      </c>
      <c r="N24" s="138"/>
    </row>
    <row r="25" spans="1:14" s="3" customFormat="1" ht="23.25" customHeight="1" x14ac:dyDescent="0.2">
      <c r="A25" s="53">
        <v>20</v>
      </c>
      <c r="B25" s="28">
        <v>3903</v>
      </c>
      <c r="C25" s="28">
        <v>104</v>
      </c>
      <c r="D25" s="54">
        <v>1</v>
      </c>
      <c r="E25" s="51" t="s">
        <v>80</v>
      </c>
      <c r="F25" s="27" t="s">
        <v>40</v>
      </c>
      <c r="G25" s="55" t="s">
        <v>42</v>
      </c>
      <c r="H25" s="55">
        <v>2008</v>
      </c>
      <c r="I25" s="52" t="s">
        <v>44</v>
      </c>
      <c r="J25" s="28" t="s">
        <v>83</v>
      </c>
      <c r="K25" s="28" t="s">
        <v>53</v>
      </c>
      <c r="L25" s="28" t="s">
        <v>54</v>
      </c>
      <c r="M25" s="28" t="s">
        <v>41</v>
      </c>
      <c r="N25" s="138"/>
    </row>
    <row r="26" spans="1:14" s="3" customFormat="1" ht="23.25" customHeight="1" x14ac:dyDescent="0.2">
      <c r="A26" s="53">
        <v>21</v>
      </c>
      <c r="B26" s="28">
        <v>3904</v>
      </c>
      <c r="C26" s="28">
        <v>104</v>
      </c>
      <c r="D26" s="54">
        <v>1</v>
      </c>
      <c r="E26" s="51" t="s">
        <v>81</v>
      </c>
      <c r="F26" s="27" t="s">
        <v>40</v>
      </c>
      <c r="G26" s="55" t="s">
        <v>42</v>
      </c>
      <c r="H26" s="55">
        <v>2008</v>
      </c>
      <c r="I26" s="52" t="s">
        <v>44</v>
      </c>
      <c r="J26" s="28" t="s">
        <v>83</v>
      </c>
      <c r="K26" s="28" t="s">
        <v>53</v>
      </c>
      <c r="L26" s="28" t="s">
        <v>54</v>
      </c>
      <c r="M26" s="28" t="s">
        <v>41</v>
      </c>
      <c r="N26" s="138"/>
    </row>
    <row r="27" spans="1:14" s="3" customFormat="1" ht="23.25" customHeight="1" thickBot="1" x14ac:dyDescent="0.25">
      <c r="A27" s="53">
        <v>22</v>
      </c>
      <c r="B27" s="28">
        <v>5335</v>
      </c>
      <c r="C27" s="28">
        <v>107</v>
      </c>
      <c r="D27" s="54">
        <v>1</v>
      </c>
      <c r="E27" s="51" t="s">
        <v>82</v>
      </c>
      <c r="F27" s="27" t="s">
        <v>43</v>
      </c>
      <c r="G27" s="55" t="s">
        <v>42</v>
      </c>
      <c r="H27" s="55">
        <v>2012</v>
      </c>
      <c r="I27" s="52" t="s">
        <v>44</v>
      </c>
      <c r="J27" s="28" t="s">
        <v>83</v>
      </c>
      <c r="K27" s="28" t="s">
        <v>53</v>
      </c>
      <c r="L27" s="28" t="s">
        <v>54</v>
      </c>
      <c r="M27" s="28" t="s">
        <v>41</v>
      </c>
      <c r="N27" s="138"/>
    </row>
    <row r="28" spans="1:14" s="21" customFormat="1" ht="12.75" customHeight="1" thickBot="1" x14ac:dyDescent="0.3">
      <c r="A28" s="135" t="s">
        <v>8</v>
      </c>
      <c r="B28" s="136"/>
      <c r="C28" s="136"/>
      <c r="D28" s="136"/>
      <c r="E28" s="136"/>
      <c r="F28" s="136"/>
      <c r="G28" s="137"/>
      <c r="H28" s="19"/>
      <c r="I28" s="20" t="s">
        <v>9</v>
      </c>
      <c r="J28" s="20" t="s">
        <v>9</v>
      </c>
      <c r="K28" s="20" t="s">
        <v>9</v>
      </c>
      <c r="L28" s="20" t="s">
        <v>9</v>
      </c>
      <c r="M28" s="20" t="s">
        <v>9</v>
      </c>
      <c r="N28" s="30" t="s">
        <v>9</v>
      </c>
    </row>
    <row r="29" spans="1:14" ht="12.75" customHeight="1" x14ac:dyDescent="0.25">
      <c r="F29" s="6"/>
      <c r="G29" s="14"/>
      <c r="H29" s="16"/>
      <c r="I29" s="7"/>
      <c r="J29" s="7"/>
      <c r="K29" s="17"/>
      <c r="L29" s="18"/>
      <c r="M29" s="8"/>
    </row>
    <row r="30" spans="1:14" ht="72.75" customHeight="1" x14ac:dyDescent="0.25">
      <c r="A30" s="9"/>
      <c r="B30" s="139" t="s">
        <v>10</v>
      </c>
      <c r="C30" s="140"/>
      <c r="D30" s="140"/>
      <c r="E30" s="140"/>
      <c r="F30" s="140"/>
      <c r="G30" s="140"/>
      <c r="H30" s="140"/>
      <c r="I30" s="140"/>
      <c r="J30" s="140"/>
      <c r="K30" s="140"/>
      <c r="L30" s="140"/>
      <c r="M30" s="140"/>
      <c r="N30" s="141"/>
    </row>
    <row r="31" spans="1:14" ht="90.75" customHeight="1" x14ac:dyDescent="0.25">
      <c r="A31" s="9"/>
      <c r="B31" s="139" t="s">
        <v>50</v>
      </c>
      <c r="C31" s="140"/>
      <c r="D31" s="140"/>
      <c r="E31" s="140"/>
      <c r="F31" s="140"/>
      <c r="G31" s="140"/>
      <c r="H31" s="140"/>
      <c r="I31" s="140"/>
      <c r="J31" s="140"/>
      <c r="K31" s="140"/>
      <c r="L31" s="140"/>
      <c r="M31" s="140"/>
      <c r="N31" s="141"/>
    </row>
    <row r="32" spans="1:14" ht="47.25" customHeight="1" x14ac:dyDescent="0.25">
      <c r="A32" s="9"/>
      <c r="B32" s="142" t="s">
        <v>47</v>
      </c>
      <c r="C32" s="143"/>
      <c r="D32" s="143"/>
      <c r="E32" s="143"/>
      <c r="F32" s="143"/>
      <c r="G32" s="143"/>
      <c r="H32" s="143"/>
      <c r="I32" s="143"/>
      <c r="J32" s="143"/>
      <c r="K32" s="143"/>
      <c r="L32" s="143"/>
      <c r="M32" s="143"/>
      <c r="N32" s="144"/>
    </row>
    <row r="33" spans="1:14" ht="47.25" customHeight="1" x14ac:dyDescent="0.25">
      <c r="A33" s="9"/>
      <c r="B33" s="142" t="s">
        <v>46</v>
      </c>
      <c r="C33" s="143"/>
      <c r="D33" s="143"/>
      <c r="E33" s="143"/>
      <c r="F33" s="143"/>
      <c r="G33" s="143"/>
      <c r="H33" s="143"/>
      <c r="I33" s="143"/>
      <c r="J33" s="143"/>
      <c r="K33" s="143"/>
      <c r="L33" s="143"/>
      <c r="M33" s="143"/>
      <c r="N33" s="144"/>
    </row>
    <row r="34" spans="1:14" ht="47.25" customHeight="1" x14ac:dyDescent="0.25">
      <c r="A34" s="9"/>
      <c r="B34" s="145" t="s">
        <v>51</v>
      </c>
      <c r="C34" s="145"/>
      <c r="D34" s="145"/>
      <c r="E34" s="145"/>
      <c r="F34" s="145"/>
      <c r="G34" s="145"/>
      <c r="H34" s="145"/>
      <c r="I34" s="145"/>
      <c r="J34" s="145"/>
      <c r="K34" s="145"/>
      <c r="L34" s="145"/>
      <c r="M34" s="145"/>
      <c r="N34" s="145"/>
    </row>
    <row r="35" spans="1:14" ht="12.75" customHeight="1" x14ac:dyDescent="0.25">
      <c r="A35" s="9"/>
      <c r="B35" s="9"/>
      <c r="C35" s="9"/>
      <c r="D35" s="9"/>
      <c r="E35" s="9"/>
      <c r="F35" s="9"/>
      <c r="G35" s="9"/>
      <c r="H35" s="9"/>
      <c r="I35" s="9"/>
      <c r="J35" s="9"/>
      <c r="K35" s="9"/>
      <c r="L35" s="9"/>
      <c r="M35" s="9"/>
    </row>
    <row r="38" spans="1:14" ht="39.75" customHeight="1" x14ac:dyDescent="0.25">
      <c r="A38" s="134" t="s">
        <v>56</v>
      </c>
      <c r="B38" s="134"/>
      <c r="C38" s="134"/>
      <c r="D38" s="134"/>
      <c r="E38" s="134"/>
      <c r="F38" s="134"/>
      <c r="G38" s="22" t="s">
        <v>17</v>
      </c>
      <c r="I38" s="22" t="s">
        <v>45</v>
      </c>
    </row>
    <row r="39" spans="1:14" ht="12.75" customHeight="1" x14ac:dyDescent="0.25">
      <c r="E39" s="23"/>
      <c r="F39" s="22"/>
      <c r="G39" s="22" t="s">
        <v>18</v>
      </c>
      <c r="I39" s="22"/>
    </row>
  </sheetData>
  <mergeCells count="16">
    <mergeCell ref="N4:N5"/>
    <mergeCell ref="L4:L5"/>
    <mergeCell ref="M4:M5"/>
    <mergeCell ref="A38:F38"/>
    <mergeCell ref="A28:G28"/>
    <mergeCell ref="N6:N27"/>
    <mergeCell ref="B30:N30"/>
    <mergeCell ref="B31:N31"/>
    <mergeCell ref="B32:N32"/>
    <mergeCell ref="B33:N33"/>
    <mergeCell ref="B34:N34"/>
    <mergeCell ref="A2:M2"/>
    <mergeCell ref="A3:I3"/>
    <mergeCell ref="J3:M3"/>
    <mergeCell ref="A4:J4"/>
    <mergeCell ref="K4:K5"/>
  </mergeCells>
  <conditionalFormatting sqref="E39 A38:D38">
    <cfRule type="duplicateValues" dxfId="1" priority="1"/>
  </conditionalFormatting>
  <conditionalFormatting sqref="E40:E1048576 E29 E36:E37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2025-06-30T13:41:31Z</dcterms:modified>
</cp:coreProperties>
</file>