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активів'!$5:$25</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<sst xmlns="http://schemas.openxmlformats.org/spreadsheetml/2006/main" count="228" uniqueCount="78">
  <si>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</si>
  <si>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</si>
  <si>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</si>
  <si>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</si>
  <si>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</si>
  <si>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</si>
  <si>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</si>
  <si>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</si>
  <si>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</si>
  <si>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</si>
  <si>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</si>
  <si>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</si>
  <si>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</si>
  <si>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</si>
  <si>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</si>
  <si>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</si>
  <si>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</si>
  <si>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</si>
  <si>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</si>
  <si>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</si>
  <si>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</si>
  <si>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</si>
  <si>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</si>
  <si>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</si>
  <si>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</si>
  <si>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</si>
  <si>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</si>
  <si>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</si>
  <si>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</si>
  <si>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</si>
  <si>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</si>
  <si>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</si>
  <si>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</si>
  <si>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</si>
  <si>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</si>
  <si>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</si>
  <si>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</si>
  <si>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</si>
  <si>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</si>
  <si>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</si>
  <si>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</si>
  <si>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</si>
  <si>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</si>
  <si>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</si>
  <si>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</si>
  <si>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</si>
  <si>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</si>
  <si>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</si>
  <si>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</si>
  <si>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</si>
  <si>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</si>
  <si>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</si>
  <si>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</si>
  <si>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</si>
  <si>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</si>
  <si>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</si>
  <si>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</si>
  <si>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Інші ОЗ</t>
  </si>
  <si>
    <t>2527.01</t>
  </si>
  <si>
    <t>Сервер НР</t>
  </si>
  <si>
    <t>Сервер NetNavigator Intel Core2 Quad Q6600 2.40GHz</t>
  </si>
  <si>
    <t>Сервер HP Proliant  ML 370G5</t>
  </si>
  <si>
    <t>Сервер ML370G6 E5620 P410i/512</t>
  </si>
  <si>
    <t>Сервер HPE DL20 Gen9 2LFF / E3-10225v6(819785-B21/v1</t>
  </si>
  <si>
    <t>гібридна система енергопостачання (Львівське відділ</t>
  </si>
  <si>
    <t>гібридна система енергопостачання 5,5 кВт/6000 Вт/год (Тячівське відділ</t>
  </si>
  <si>
    <t>гібридна система енергопостачання 5,5 кВт/6000 Вт/год (Мукачівське відділення)</t>
  </si>
  <si>
    <t>гібридна система енергопостачання 5,5 кВт/6000 Вт/год (Свалявське відділення)</t>
  </si>
  <si>
    <t>КАМЕРА СПОСТЕРЕЖЕННЯ</t>
  </si>
  <si>
    <t>Система відеонагляду   /3 камери"Fain"/</t>
  </si>
  <si>
    <t>Система відеонагляду   /4 камери"Fain"/</t>
  </si>
  <si>
    <t>Система відеоспостереження</t>
  </si>
  <si>
    <t>Система відеонагляду для Чопського від-ня</t>
  </si>
  <si>
    <t>Система відеонагляду для Ужгородського від-ня №2</t>
  </si>
  <si>
    <t>Система ОС та ТС в с. Довге, іршавського р-ну</t>
  </si>
  <si>
    <t>не використовується</t>
  </si>
  <si>
    <t xml:space="preserve">с. Оноківці, вул.Головна 41а </t>
  </si>
  <si>
    <t>Комп ютери, телекомунікаційне та мережеве обладнання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</si>
</sst>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3" t="s">
        <v>16</v>
      </c>
      <c r="B1" s="84"/>
      <c r="C1" s="84"/>
      <c r="D1" s="84"/>
      <c r="E1" s="84"/>
      <c r="F1" s="84"/>
      <c r="G1" s="84"/>
      <c r="H1" s="84"/>
      <c r="I1" s="84"/>
      <c r="J1" s="84"/>
      <c r="K1" s="84"/>
      <c r="L1" s="84"/>
      <c r="M1" s="84"/>
    </row>
    <row r="2" spans="1:13" ht="60.75" customHeight="1" x14ac:dyDescent="0.25">
      <c r="A2" s="85" t="s">
        <v>10</v>
      </c>
      <c r="B2" s="85"/>
      <c r="C2" s="85"/>
      <c r="D2" s="85"/>
      <c r="E2" s="85"/>
      <c r="F2" s="85"/>
      <c r="G2" s="85"/>
      <c r="H2" s="85"/>
      <c r="I2" s="85"/>
      <c r="J2" s="85"/>
      <c r="K2" s="85"/>
      <c r="L2" s="85"/>
      <c r="M2" s="85"/>
    </row>
    <row r="7" spans="1:13" x14ac:dyDescent="0.25">
      <c r="K7" s="42"/>
    </row>
    <row r="18" spans="1:6" ht="45" x14ac:dyDescent="0.25">
      <c r="A18" s="39" t="s">
        <v>53</v>
      </c>
      <c r="B18" s="21" t="s">
        <v>17</v>
      </c>
      <c r="C18" s="21"/>
      <c r="D18" s="40"/>
      <c r="E18" s="41"/>
      <c r="F18" s="21" t="s">
        <v>42</v>
      </c>
    </row>
    <row r="19" spans="1:6" x14ac:dyDescent="0.25">
      <c r="A19" s="22"/>
      <c r="B19" s="86" t="s">
        <v>18</v>
      </c>
      <c r="C19" s="86"/>
      <c r="D19" s="15"/>
      <c r="F19" s="2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opLeftCell="A22" zoomScaleNormal="100" zoomScaleSheetLayoutView="90" workbookViewId="0">
      <selection activeCell="D7" sqref="D7"/>
    </sheetView>
  </sheetViews>
  <sheetFormatPr defaultRowHeight="12.75" x14ac:dyDescent="0.2"/>
  <cols>
    <col min="1" max="1" width="13.5703125" style="12" customWidth="1"/>
    <col min="2" max="2" width="23" style="12" customWidth="1"/>
    <col min="3" max="3" width="12.8554687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110" t="s">
        <v>19</v>
      </c>
      <c r="B2" s="111"/>
      <c r="C2" s="111"/>
      <c r="D2" s="111"/>
      <c r="E2" s="111"/>
      <c r="F2" s="111"/>
      <c r="G2" s="112"/>
    </row>
    <row r="3" spans="1:9" ht="15" customHeight="1" x14ac:dyDescent="0.25">
      <c r="A3" s="113" t="s">
        <v>2</v>
      </c>
      <c r="B3" s="114"/>
      <c r="C3" s="115"/>
      <c r="D3" s="116" t="s">
        <v>55</v>
      </c>
      <c r="E3" s="117"/>
      <c r="F3" s="117"/>
      <c r="G3" s="118"/>
    </row>
    <row r="4" spans="1:9" ht="15.75" x14ac:dyDescent="0.25">
      <c r="A4" s="104" t="s">
        <v>33</v>
      </c>
      <c r="B4" s="105"/>
      <c r="C4" s="106"/>
      <c r="D4" s="119" t="s">
        <v>56</v>
      </c>
      <c r="E4" s="120"/>
      <c r="F4" s="120"/>
      <c r="G4" s="121"/>
    </row>
    <row r="5" spans="1:9" ht="15.75" x14ac:dyDescent="0.25">
      <c r="A5" s="104" t="s">
        <v>3</v>
      </c>
      <c r="B5" s="105"/>
      <c r="C5" s="106"/>
      <c r="D5" s="107">
        <v>45748</v>
      </c>
      <c r="E5" s="108"/>
      <c r="F5" s="108"/>
      <c r="G5" s="109"/>
    </row>
    <row r="6" spans="1:9" ht="15.75" customHeight="1" thickBot="1" x14ac:dyDescent="0.25">
      <c r="A6" s="93" t="s">
        <v>4</v>
      </c>
      <c r="B6" s="94"/>
      <c r="C6" s="95"/>
      <c r="D6" s="96">
        <v>358176.96</v>
      </c>
      <c r="E6" s="97"/>
      <c r="F6" s="97"/>
      <c r="G6" s="98"/>
    </row>
    <row r="7" spans="1:9" ht="13.5" thickBot="1" x14ac:dyDescent="0.25">
      <c r="A7" s="11"/>
      <c r="B7" s="11"/>
      <c r="C7" s="11"/>
      <c r="D7" s="11"/>
      <c r="E7" s="11"/>
      <c r="F7" s="11"/>
      <c r="G7" s="11"/>
    </row>
    <row r="8" spans="1:9" ht="14.25" customHeight="1" thickBot="1" x14ac:dyDescent="0.25">
      <c r="A8" s="99" t="s">
        <v>20</v>
      </c>
      <c r="B8" s="100"/>
      <c r="C8" s="100"/>
      <c r="D8" s="100"/>
      <c r="E8" s="100"/>
      <c r="F8" s="100"/>
      <c r="G8" s="101"/>
      <c r="H8" s="102" t="s">
        <v>23</v>
      </c>
      <c r="I8" s="103"/>
    </row>
    <row r="9" spans="1:9" ht="45" x14ac:dyDescent="0.2">
      <c r="A9" s="44" t="s">
        <v>5</v>
      </c>
      <c r="B9" s="45" t="s">
        <v>21</v>
      </c>
      <c r="C9" s="46" t="s">
        <v>6</v>
      </c>
      <c r="D9" s="59" t="s">
        <v>34</v>
      </c>
      <c r="E9" s="59" t="s">
        <v>35</v>
      </c>
      <c r="F9" s="59" t="s">
        <v>7</v>
      </c>
      <c r="G9" s="60" t="s">
        <v>36</v>
      </c>
      <c r="H9" s="47" t="s">
        <v>24</v>
      </c>
      <c r="I9" s="43" t="s">
        <v>25</v>
      </c>
    </row>
    <row r="10" spans="1:9" ht="15.75" x14ac:dyDescent="0.25">
      <c r="A10" s="28">
        <v>1</v>
      </c>
      <c r="B10" s="65"/>
      <c r="C10" s="66"/>
      <c r="D10" s="67"/>
      <c r="E10" s="68"/>
      <c r="F10" s="69"/>
      <c r="G10" s="70"/>
      <c r="H10" s="71"/>
      <c r="I10" s="72"/>
    </row>
    <row r="11" spans="1:9" ht="15.75" x14ac:dyDescent="0.25">
      <c r="A11" s="28">
        <v>2</v>
      </c>
      <c r="B11" s="65"/>
      <c r="C11" s="66"/>
      <c r="D11" s="67"/>
      <c r="E11" s="68"/>
      <c r="F11" s="69"/>
      <c r="G11" s="70"/>
      <c r="H11" s="62"/>
      <c r="I11" s="72"/>
    </row>
    <row r="12" spans="1:9" ht="15.75" x14ac:dyDescent="0.25">
      <c r="A12" s="28">
        <v>3</v>
      </c>
      <c r="B12" s="65"/>
      <c r="C12" s="66"/>
      <c r="D12" s="67"/>
      <c r="E12" s="68"/>
      <c r="F12" s="69"/>
      <c r="G12" s="70"/>
      <c r="H12" s="62"/>
      <c r="I12" s="72"/>
    </row>
    <row r="13" spans="1:9" ht="15.75" x14ac:dyDescent="0.25">
      <c r="A13" s="28">
        <v>4</v>
      </c>
      <c r="B13" s="65"/>
      <c r="C13" s="66"/>
      <c r="D13" s="67"/>
      <c r="E13" s="68"/>
      <c r="F13" s="69"/>
      <c r="G13" s="70"/>
      <c r="H13" s="62"/>
      <c r="I13" s="72"/>
    </row>
    <row r="14" spans="1:9" ht="15.75" x14ac:dyDescent="0.25">
      <c r="A14" s="28">
        <v>5</v>
      </c>
      <c r="B14" s="65"/>
      <c r="C14" s="66"/>
      <c r="D14" s="67"/>
      <c r="E14" s="68"/>
      <c r="F14" s="69"/>
      <c r="G14" s="70"/>
      <c r="H14" s="62"/>
      <c r="I14" s="72"/>
    </row>
    <row r="15" spans="1:9" ht="15.75" x14ac:dyDescent="0.25">
      <c r="A15" s="28">
        <v>6</v>
      </c>
      <c r="B15" s="65"/>
      <c r="C15" s="66"/>
      <c r="D15" s="67"/>
      <c r="E15" s="68"/>
      <c r="F15" s="69"/>
      <c r="G15" s="70"/>
      <c r="H15" s="62"/>
      <c r="I15" s="72"/>
    </row>
    <row r="16" spans="1:9" ht="15.75" x14ac:dyDescent="0.25">
      <c r="A16" s="28">
        <v>7</v>
      </c>
      <c r="B16" s="65"/>
      <c r="C16" s="66"/>
      <c r="D16" s="67"/>
      <c r="E16" s="68"/>
      <c r="F16" s="69"/>
      <c r="G16" s="70"/>
      <c r="H16" s="62"/>
      <c r="I16" s="72"/>
    </row>
    <row r="17" spans="1:10" ht="15.75" x14ac:dyDescent="0.25">
      <c r="A17" s="28">
        <v>8</v>
      </c>
      <c r="B17" s="65"/>
      <c r="C17" s="66"/>
      <c r="D17" s="67"/>
      <c r="E17" s="68"/>
      <c r="F17" s="69"/>
      <c r="G17" s="70"/>
      <c r="H17" s="62"/>
      <c r="I17" s="72"/>
    </row>
    <row r="18" spans="1:10" ht="15.75" x14ac:dyDescent="0.25">
      <c r="A18" s="28">
        <v>9</v>
      </c>
      <c r="B18" s="75"/>
      <c r="C18" s="66"/>
      <c r="D18" s="67"/>
      <c r="E18" s="68"/>
      <c r="F18" s="69"/>
      <c r="G18" s="73"/>
      <c r="H18" s="74"/>
      <c r="I18" s="74"/>
    </row>
    <row r="19" spans="1:10" ht="15.75" x14ac:dyDescent="0.25">
      <c r="A19" s="28">
        <v>10</v>
      </c>
      <c r="B19" s="75"/>
      <c r="C19" s="66"/>
      <c r="D19" s="67"/>
      <c r="E19" s="68"/>
      <c r="F19" s="69"/>
      <c r="G19" s="73"/>
      <c r="H19" s="74"/>
      <c r="I19" s="74"/>
    </row>
    <row r="20" spans="1:10" ht="15.75" x14ac:dyDescent="0.25">
      <c r="A20" s="28">
        <v>11</v>
      </c>
      <c r="B20" s="75"/>
      <c r="C20" s="66"/>
      <c r="D20" s="67"/>
      <c r="E20" s="68"/>
      <c r="F20" s="69"/>
      <c r="G20" s="73"/>
      <c r="H20" s="74"/>
      <c r="I20" s="74"/>
    </row>
    <row r="21" spans="1:10" ht="15.75" x14ac:dyDescent="0.25">
      <c r="A21" s="28">
        <v>12</v>
      </c>
      <c r="B21" s="75"/>
      <c r="C21" s="66"/>
      <c r="D21" s="67"/>
      <c r="E21" s="68"/>
      <c r="F21" s="69"/>
      <c r="G21" s="73"/>
      <c r="H21" s="74"/>
      <c r="I21" s="74"/>
    </row>
    <row r="22" spans="1:10" ht="15.75" x14ac:dyDescent="0.25">
      <c r="A22" s="28">
        <v>13</v>
      </c>
      <c r="B22" s="54"/>
      <c r="C22" s="55"/>
      <c r="D22" s="56"/>
      <c r="E22" s="57"/>
      <c r="F22" s="58"/>
      <c r="G22" s="61"/>
      <c r="H22" s="62"/>
      <c r="I22" s="87"/>
    </row>
    <row r="23" spans="1:10" ht="15.75" x14ac:dyDescent="0.25">
      <c r="A23" s="28">
        <v>14</v>
      </c>
      <c r="B23" s="54"/>
      <c r="C23" s="55"/>
      <c r="D23" s="56"/>
      <c r="E23" s="57"/>
      <c r="F23" s="58"/>
      <c r="G23" s="61"/>
      <c r="H23" s="62"/>
      <c r="I23" s="88"/>
    </row>
    <row r="24" spans="1:10" ht="15.75" x14ac:dyDescent="0.25">
      <c r="A24" s="28">
        <v>15</v>
      </c>
      <c r="B24" s="54"/>
      <c r="C24" s="63"/>
      <c r="D24" s="56"/>
      <c r="E24" s="57"/>
      <c r="F24" s="58"/>
      <c r="G24" s="61"/>
      <c r="H24" s="62"/>
      <c r="I24" s="88"/>
    </row>
    <row r="25" spans="1:10" ht="15.75" x14ac:dyDescent="0.25">
      <c r="A25" s="28">
        <v>16</v>
      </c>
      <c r="B25" s="54"/>
      <c r="C25" s="55"/>
      <c r="D25" s="56"/>
      <c r="E25" s="57"/>
      <c r="F25" s="58"/>
      <c r="G25" s="61"/>
      <c r="H25" s="62"/>
      <c r="I25" s="89"/>
    </row>
    <row r="27" spans="1:10" ht="36.75" customHeight="1" x14ac:dyDescent="0.2">
      <c r="B27" s="82" t="s">
        <v>44</v>
      </c>
      <c r="C27" s="82"/>
      <c r="D27" s="82"/>
      <c r="E27" s="82"/>
      <c r="F27" s="82"/>
      <c r="G27" s="82"/>
      <c r="H27" s="82"/>
      <c r="I27" s="82"/>
      <c r="J27" s="82"/>
    </row>
    <row r="28" spans="1:10" ht="36.75" customHeight="1" x14ac:dyDescent="0.2">
      <c r="A28" s="11"/>
      <c r="B28" s="82" t="s">
        <v>45</v>
      </c>
      <c r="C28" s="82"/>
      <c r="D28" s="82"/>
      <c r="E28" s="82"/>
      <c r="F28" s="82"/>
      <c r="G28" s="82"/>
      <c r="H28" s="82"/>
      <c r="I28" s="82"/>
      <c r="J28" s="82"/>
    </row>
    <row r="29" spans="1:10" ht="36.75" customHeight="1" x14ac:dyDescent="0.2">
      <c r="B29" s="82" t="s">
        <v>46</v>
      </c>
      <c r="C29" s="82"/>
      <c r="D29" s="82"/>
      <c r="E29" s="82"/>
      <c r="F29" s="82"/>
      <c r="G29" s="82"/>
      <c r="H29" s="82"/>
      <c r="I29" s="82"/>
      <c r="J29" s="82"/>
    </row>
    <row r="30" spans="1:10" ht="36.75" customHeight="1" x14ac:dyDescent="0.2">
      <c r="B30" s="90" t="s">
        <v>10</v>
      </c>
      <c r="C30" s="90"/>
      <c r="D30" s="90"/>
      <c r="E30" s="90"/>
      <c r="F30" s="90"/>
      <c r="G30" s="90"/>
      <c r="H30" s="90"/>
      <c r="I30" s="90"/>
      <c r="J30" s="90"/>
    </row>
    <row r="31" spans="1:10" ht="36.75" customHeight="1" x14ac:dyDescent="0.2">
      <c r="B31" s="90"/>
      <c r="C31" s="90"/>
      <c r="D31" s="90"/>
      <c r="E31" s="90"/>
      <c r="F31" s="90"/>
      <c r="G31" s="90"/>
      <c r="H31" s="90"/>
      <c r="I31" s="90"/>
      <c r="J31" s="90"/>
    </row>
    <row r="41" spans="1:7" ht="41.25" customHeight="1" x14ac:dyDescent="0.25">
      <c r="A41" s="92" t="s">
        <v>52</v>
      </c>
      <c r="B41" s="92"/>
      <c r="C41" s="92"/>
      <c r="D41" s="91"/>
      <c r="E41" s="91"/>
      <c r="F41" s="64"/>
      <c r="G41" s="21" t="s">
        <v>42</v>
      </c>
    </row>
    <row r="42" spans="1:7" ht="15" x14ac:dyDescent="0.25">
      <c r="A42" s="22"/>
      <c r="B42" s="21"/>
      <c r="C42" s="86" t="s">
        <v>18</v>
      </c>
      <c r="D42" s="86"/>
      <c r="E42" s="86"/>
      <c r="F42" s="86"/>
      <c r="G42" s="21"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tabSelected="1" zoomScale="85" zoomScaleNormal="85" zoomScaleSheetLayoutView="85" workbookViewId="0">
      <selection sqref="A1:XFD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9.85546875" style="4" customWidth="1"/>
    <col min="6" max="6" width="28.28515625" style="9" customWidth="1"/>
    <col min="7" max="7" width="19" style="14" customWidth="1"/>
    <col min="8" max="8" width="13.28515625" style="2" customWidth="1"/>
    <col min="9" max="9" width="10" style="10" customWidth="1"/>
    <col min="10" max="10" width="34"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8"/>
      <c r="C1" s="48"/>
      <c r="D1" s="48"/>
      <c r="E1" s="33"/>
      <c r="F1" s="34"/>
      <c r="G1" s="35"/>
      <c r="H1" s="36"/>
      <c r="I1" s="37"/>
      <c r="J1" s="37"/>
      <c r="K1" s="37"/>
      <c r="L1" s="37"/>
      <c r="M1" s="38"/>
    </row>
    <row r="2" spans="1:14" s="1" customFormat="1" ht="31.5" customHeight="1" thickBot="1" x14ac:dyDescent="0.3">
      <c r="A2" s="122" t="s">
        <v>32</v>
      </c>
      <c r="B2" s="123"/>
      <c r="C2" s="123"/>
      <c r="D2" s="123"/>
      <c r="E2" s="123"/>
      <c r="F2" s="123"/>
      <c r="G2" s="123"/>
      <c r="H2" s="123"/>
      <c r="I2" s="123"/>
      <c r="J2" s="123"/>
      <c r="K2" s="123"/>
      <c r="L2" s="123"/>
      <c r="M2" s="124"/>
    </row>
    <row r="3" spans="1:14" s="1" customFormat="1" ht="31.5" customHeight="1" thickBot="1" x14ac:dyDescent="0.3">
      <c r="A3" s="125" t="s">
        <v>11</v>
      </c>
      <c r="B3" s="126"/>
      <c r="C3" s="126"/>
      <c r="D3" s="126"/>
      <c r="E3" s="127"/>
      <c r="F3" s="127"/>
      <c r="G3" s="127"/>
      <c r="H3" s="127"/>
      <c r="I3" s="127"/>
      <c r="J3" s="127" t="s">
        <v>54</v>
      </c>
      <c r="K3" s="127"/>
      <c r="L3" s="127"/>
      <c r="M3" s="128"/>
    </row>
    <row r="4" spans="1:14" s="23" customFormat="1" ht="15.75" customHeight="1" thickBot="1" x14ac:dyDescent="0.3">
      <c r="A4" s="77" t="s">
        <v>15</v>
      </c>
      <c r="B4" s="78"/>
      <c r="C4" s="78"/>
      <c r="D4" s="78"/>
      <c r="E4" s="78"/>
      <c r="F4" s="78"/>
      <c r="G4" s="78"/>
      <c r="H4" s="78"/>
      <c r="I4" s="78"/>
      <c r="J4" s="78"/>
      <c r="K4" s="81" t="s">
        <v>26</v>
      </c>
      <c r="L4" s="81" t="s">
        <v>49</v>
      </c>
      <c r="M4" s="131" t="s">
        <v>27</v>
      </c>
      <c r="N4" s="79" t="s">
        <v>28</v>
      </c>
    </row>
    <row r="5" spans="1:14" s="24" customFormat="1" ht="52.5" customHeight="1" x14ac:dyDescent="0.25">
      <c r="A5" s="25" t="s">
        <v>0</v>
      </c>
      <c r="B5" s="49" t="s">
        <v>37</v>
      </c>
      <c r="C5" s="49" t="s">
        <v>39</v>
      </c>
      <c r="D5" s="49" t="s">
        <v>38</v>
      </c>
      <c r="E5" s="31" t="s">
        <v>31</v>
      </c>
      <c r="F5" s="31" t="s">
        <v>30</v>
      </c>
      <c r="G5" s="30" t="s">
        <v>1</v>
      </c>
      <c r="H5" s="30" t="s">
        <v>12</v>
      </c>
      <c r="I5" s="30" t="s">
        <v>14</v>
      </c>
      <c r="J5" s="30" t="s">
        <v>13</v>
      </c>
      <c r="K5" s="129"/>
      <c r="L5" s="80"/>
      <c r="M5" s="132"/>
      <c r="N5" s="130"/>
    </row>
    <row r="6" spans="1:14" s="24" customFormat="1" ht="45.75" customHeight="1" x14ac:dyDescent="0.2">
      <c r="A6" s="52">
        <v>1</v>
      </c>
      <c r="B6" s="27" t="s">
        <v>58</v>
      </c>
      <c r="C6" s="27">
        <v>104</v>
      </c>
      <c r="D6" s="76">
        <v>1</v>
      </c>
      <c r="E6" s="50" t="s">
        <v>59</v>
      </c>
      <c r="F6" s="26" t="s">
        <v>77</v>
      </c>
      <c r="G6" s="53" t="s">
        <v>40</v>
      </c>
      <c r="H6" s="53">
        <v>2016</v>
      </c>
      <c r="I6" s="51" t="s">
        <v>41</v>
      </c>
      <c r="J6" s="27" t="s">
        <v>76</v>
      </c>
      <c r="K6" s="27" t="s">
        <v>50</v>
      </c>
      <c r="L6" s="27" t="s">
        <v>51</v>
      </c>
      <c r="M6" s="27" t="s">
        <v>75</v>
      </c>
      <c r="N6" s="137" t="s">
        <v>29</v>
      </c>
    </row>
    <row r="7" spans="1:14" s="24" customFormat="1" ht="42.75" customHeight="1" x14ac:dyDescent="0.2">
      <c r="A7" s="52">
        <v>2</v>
      </c>
      <c r="B7" s="27">
        <v>3576</v>
      </c>
      <c r="C7" s="27">
        <v>104</v>
      </c>
      <c r="D7" s="76">
        <v>1</v>
      </c>
      <c r="E7" s="50" t="s">
        <v>60</v>
      </c>
      <c r="F7" s="26" t="s">
        <v>77</v>
      </c>
      <c r="G7" s="53" t="s">
        <v>40</v>
      </c>
      <c r="H7" s="53">
        <v>2008</v>
      </c>
      <c r="I7" s="51" t="s">
        <v>41</v>
      </c>
      <c r="J7" s="27" t="s">
        <v>76</v>
      </c>
      <c r="K7" s="27" t="s">
        <v>50</v>
      </c>
      <c r="L7" s="27" t="s">
        <v>51</v>
      </c>
      <c r="M7" s="27" t="s">
        <v>75</v>
      </c>
      <c r="N7" s="137"/>
    </row>
    <row r="8" spans="1:14" s="24" customFormat="1" ht="42.75" customHeight="1" x14ac:dyDescent="0.2">
      <c r="A8" s="52">
        <v>3</v>
      </c>
      <c r="B8" s="27">
        <v>4265</v>
      </c>
      <c r="C8" s="27">
        <v>104</v>
      </c>
      <c r="D8" s="76">
        <v>1</v>
      </c>
      <c r="E8" s="50" t="s">
        <v>61</v>
      </c>
      <c r="F8" s="26" t="s">
        <v>77</v>
      </c>
      <c r="G8" s="53" t="s">
        <v>40</v>
      </c>
      <c r="H8" s="53">
        <v>2009</v>
      </c>
      <c r="I8" s="51" t="s">
        <v>41</v>
      </c>
      <c r="J8" s="27" t="s">
        <v>76</v>
      </c>
      <c r="K8" s="27" t="s">
        <v>50</v>
      </c>
      <c r="L8" s="27" t="s">
        <v>51</v>
      </c>
      <c r="M8" s="27" t="s">
        <v>75</v>
      </c>
      <c r="N8" s="137"/>
    </row>
    <row r="9" spans="1:14" s="24" customFormat="1" ht="42.75" customHeight="1" x14ac:dyDescent="0.2">
      <c r="A9" s="52">
        <v>4</v>
      </c>
      <c r="B9" s="27">
        <v>4760</v>
      </c>
      <c r="C9" s="27">
        <v>104</v>
      </c>
      <c r="D9" s="76">
        <v>1</v>
      </c>
      <c r="E9" s="50" t="s">
        <v>62</v>
      </c>
      <c r="F9" s="26" t="s">
        <v>77</v>
      </c>
      <c r="G9" s="53" t="s">
        <v>40</v>
      </c>
      <c r="H9" s="53">
        <v>2011</v>
      </c>
      <c r="I9" s="51" t="s">
        <v>41</v>
      </c>
      <c r="J9" s="27" t="s">
        <v>76</v>
      </c>
      <c r="K9" s="27" t="s">
        <v>50</v>
      </c>
      <c r="L9" s="27" t="s">
        <v>51</v>
      </c>
      <c r="M9" s="27" t="s">
        <v>75</v>
      </c>
      <c r="N9" s="137"/>
    </row>
    <row r="10" spans="1:14" s="24" customFormat="1" ht="42.75" customHeight="1" x14ac:dyDescent="0.2">
      <c r="A10" s="52">
        <v>5</v>
      </c>
      <c r="B10" s="27">
        <v>6433</v>
      </c>
      <c r="C10" s="27">
        <v>104</v>
      </c>
      <c r="D10" s="76">
        <v>1</v>
      </c>
      <c r="E10" s="50" t="s">
        <v>63</v>
      </c>
      <c r="F10" s="26" t="s">
        <v>77</v>
      </c>
      <c r="G10" s="53" t="s">
        <v>40</v>
      </c>
      <c r="H10" s="53">
        <v>2022</v>
      </c>
      <c r="I10" s="51" t="s">
        <v>41</v>
      </c>
      <c r="J10" s="27" t="s">
        <v>76</v>
      </c>
      <c r="K10" s="27" t="s">
        <v>50</v>
      </c>
      <c r="L10" s="27" t="s">
        <v>51</v>
      </c>
      <c r="M10" s="27" t="s">
        <v>75</v>
      </c>
      <c r="N10" s="137"/>
    </row>
    <row r="11" spans="1:14" s="24" customFormat="1" ht="42.75" customHeight="1" x14ac:dyDescent="0.2">
      <c r="A11" s="52">
        <v>6</v>
      </c>
      <c r="B11" s="27">
        <v>6579</v>
      </c>
      <c r="C11" s="27">
        <v>1011</v>
      </c>
      <c r="D11" s="76">
        <v>1</v>
      </c>
      <c r="E11" s="50" t="s">
        <v>64</v>
      </c>
      <c r="F11" s="26" t="s">
        <v>57</v>
      </c>
      <c r="G11" s="53" t="s">
        <v>40</v>
      </c>
      <c r="H11" s="53">
        <v>2023</v>
      </c>
      <c r="I11" s="51" t="s">
        <v>41</v>
      </c>
      <c r="J11" s="27" t="s">
        <v>76</v>
      </c>
      <c r="K11" s="27" t="s">
        <v>50</v>
      </c>
      <c r="L11" s="27" t="s">
        <v>51</v>
      </c>
      <c r="M11" s="27" t="s">
        <v>75</v>
      </c>
      <c r="N11" s="137"/>
    </row>
    <row r="12" spans="1:14" s="24" customFormat="1" ht="42.75" customHeight="1" x14ac:dyDescent="0.2">
      <c r="A12" s="52">
        <v>7</v>
      </c>
      <c r="B12" s="27">
        <v>6603</v>
      </c>
      <c r="C12" s="27">
        <v>1011</v>
      </c>
      <c r="D12" s="76">
        <v>1</v>
      </c>
      <c r="E12" s="50" t="s">
        <v>65</v>
      </c>
      <c r="F12" s="26" t="s">
        <v>57</v>
      </c>
      <c r="G12" s="53" t="s">
        <v>40</v>
      </c>
      <c r="H12" s="53">
        <v>2023</v>
      </c>
      <c r="I12" s="51" t="s">
        <v>41</v>
      </c>
      <c r="J12" s="27" t="s">
        <v>76</v>
      </c>
      <c r="K12" s="27" t="s">
        <v>50</v>
      </c>
      <c r="L12" s="27" t="s">
        <v>51</v>
      </c>
      <c r="M12" s="27" t="s">
        <v>75</v>
      </c>
      <c r="N12" s="137"/>
    </row>
    <row r="13" spans="1:14" s="24" customFormat="1" ht="42.75" customHeight="1" x14ac:dyDescent="0.2">
      <c r="A13" s="52">
        <v>8</v>
      </c>
      <c r="B13" s="27">
        <v>6604</v>
      </c>
      <c r="C13" s="27">
        <v>1011</v>
      </c>
      <c r="D13" s="76">
        <v>1</v>
      </c>
      <c r="E13" s="50" t="s">
        <v>66</v>
      </c>
      <c r="F13" s="26" t="s">
        <v>57</v>
      </c>
      <c r="G13" s="53" t="s">
        <v>40</v>
      </c>
      <c r="H13" s="53">
        <v>2023</v>
      </c>
      <c r="I13" s="51" t="s">
        <v>41</v>
      </c>
      <c r="J13" s="27" t="s">
        <v>76</v>
      </c>
      <c r="K13" s="27" t="s">
        <v>50</v>
      </c>
      <c r="L13" s="27" t="s">
        <v>51</v>
      </c>
      <c r="M13" s="27" t="s">
        <v>75</v>
      </c>
      <c r="N13" s="137"/>
    </row>
    <row r="14" spans="1:14" s="24" customFormat="1" ht="42.75" customHeight="1" x14ac:dyDescent="0.2">
      <c r="A14" s="52">
        <v>9</v>
      </c>
      <c r="B14" s="27">
        <v>6606</v>
      </c>
      <c r="C14" s="27">
        <v>1011</v>
      </c>
      <c r="D14" s="76">
        <v>1</v>
      </c>
      <c r="E14" s="50" t="s">
        <v>67</v>
      </c>
      <c r="F14" s="26" t="s">
        <v>57</v>
      </c>
      <c r="G14" s="53" t="s">
        <v>40</v>
      </c>
      <c r="H14" s="53">
        <v>2023</v>
      </c>
      <c r="I14" s="51" t="s">
        <v>41</v>
      </c>
      <c r="J14" s="27" t="s">
        <v>76</v>
      </c>
      <c r="K14" s="27" t="s">
        <v>50</v>
      </c>
      <c r="L14" s="27" t="s">
        <v>51</v>
      </c>
      <c r="M14" s="27" t="s">
        <v>75</v>
      </c>
      <c r="N14" s="137"/>
    </row>
    <row r="15" spans="1:14" s="24" customFormat="1" ht="42.75" customHeight="1" x14ac:dyDescent="0.2">
      <c r="A15" s="52">
        <v>10</v>
      </c>
      <c r="B15" s="27">
        <v>1974</v>
      </c>
      <c r="C15" s="27">
        <v>104</v>
      </c>
      <c r="D15" s="76">
        <v>1</v>
      </c>
      <c r="E15" s="50" t="s">
        <v>68</v>
      </c>
      <c r="F15" s="26" t="s">
        <v>77</v>
      </c>
      <c r="G15" s="53" t="s">
        <v>40</v>
      </c>
      <c r="H15" s="53">
        <v>2004</v>
      </c>
      <c r="I15" s="51" t="s">
        <v>41</v>
      </c>
      <c r="J15" s="27" t="s">
        <v>76</v>
      </c>
      <c r="K15" s="27" t="s">
        <v>50</v>
      </c>
      <c r="L15" s="27" t="s">
        <v>51</v>
      </c>
      <c r="M15" s="27" t="s">
        <v>75</v>
      </c>
      <c r="N15" s="137"/>
    </row>
    <row r="16" spans="1:14" s="24" customFormat="1" ht="42.75" customHeight="1" x14ac:dyDescent="0.2">
      <c r="A16" s="52">
        <v>11</v>
      </c>
      <c r="B16" s="27">
        <v>3815</v>
      </c>
      <c r="C16" s="27">
        <v>104</v>
      </c>
      <c r="D16" s="76">
        <v>1</v>
      </c>
      <c r="E16" s="50" t="s">
        <v>69</v>
      </c>
      <c r="F16" s="26" t="s">
        <v>77</v>
      </c>
      <c r="G16" s="53" t="s">
        <v>40</v>
      </c>
      <c r="H16" s="53">
        <v>2008</v>
      </c>
      <c r="I16" s="51" t="s">
        <v>41</v>
      </c>
      <c r="J16" s="27" t="s">
        <v>76</v>
      </c>
      <c r="K16" s="27" t="s">
        <v>50</v>
      </c>
      <c r="L16" s="27" t="s">
        <v>51</v>
      </c>
      <c r="M16" s="27" t="s">
        <v>75</v>
      </c>
      <c r="N16" s="137"/>
    </row>
    <row r="17" spans="1:14" s="24" customFormat="1" ht="42.75" customHeight="1" x14ac:dyDescent="0.2">
      <c r="A17" s="52">
        <v>12</v>
      </c>
      <c r="B17" s="27">
        <v>3816</v>
      </c>
      <c r="C17" s="27">
        <v>104</v>
      </c>
      <c r="D17" s="76">
        <v>1</v>
      </c>
      <c r="E17" s="50" t="s">
        <v>70</v>
      </c>
      <c r="F17" s="26" t="s">
        <v>77</v>
      </c>
      <c r="G17" s="53" t="s">
        <v>40</v>
      </c>
      <c r="H17" s="53">
        <v>2008</v>
      </c>
      <c r="I17" s="51" t="s">
        <v>41</v>
      </c>
      <c r="J17" s="27" t="s">
        <v>76</v>
      </c>
      <c r="K17" s="27" t="s">
        <v>50</v>
      </c>
      <c r="L17" s="27" t="s">
        <v>51</v>
      </c>
      <c r="M17" s="27" t="s">
        <v>75</v>
      </c>
      <c r="N17" s="137"/>
    </row>
    <row r="18" spans="1:14" s="24" customFormat="1" ht="42.75" customHeight="1" x14ac:dyDescent="0.2">
      <c r="A18" s="52">
        <v>13</v>
      </c>
      <c r="B18" s="27">
        <v>3934</v>
      </c>
      <c r="C18" s="27">
        <v>104</v>
      </c>
      <c r="D18" s="76">
        <v>1</v>
      </c>
      <c r="E18" s="50" t="s">
        <v>71</v>
      </c>
      <c r="F18" s="26" t="s">
        <v>77</v>
      </c>
      <c r="G18" s="53" t="s">
        <v>40</v>
      </c>
      <c r="H18" s="53">
        <v>2009</v>
      </c>
      <c r="I18" s="51" t="s">
        <v>41</v>
      </c>
      <c r="J18" s="27" t="s">
        <v>76</v>
      </c>
      <c r="K18" s="27" t="s">
        <v>50</v>
      </c>
      <c r="L18" s="27" t="s">
        <v>51</v>
      </c>
      <c r="M18" s="27" t="s">
        <v>75</v>
      </c>
      <c r="N18" s="137"/>
    </row>
    <row r="19" spans="1:14" s="24" customFormat="1" ht="42.75" customHeight="1" x14ac:dyDescent="0.2">
      <c r="A19" s="52">
        <v>14</v>
      </c>
      <c r="B19" s="27">
        <v>4666</v>
      </c>
      <c r="C19" s="27">
        <v>104</v>
      </c>
      <c r="D19" s="76">
        <v>1</v>
      </c>
      <c r="E19" s="50" t="s">
        <v>72</v>
      </c>
      <c r="F19" s="26" t="s">
        <v>77</v>
      </c>
      <c r="G19" s="53" t="s">
        <v>40</v>
      </c>
      <c r="H19" s="53">
        <v>2010</v>
      </c>
      <c r="I19" s="51" t="s">
        <v>41</v>
      </c>
      <c r="J19" s="27" t="s">
        <v>76</v>
      </c>
      <c r="K19" s="27" t="s">
        <v>50</v>
      </c>
      <c r="L19" s="27" t="s">
        <v>51</v>
      </c>
      <c r="M19" s="27" t="s">
        <v>75</v>
      </c>
      <c r="N19" s="137"/>
    </row>
    <row r="20" spans="1:14" s="24" customFormat="1" ht="42.75" customHeight="1" x14ac:dyDescent="0.2">
      <c r="A20" s="52">
        <v>15</v>
      </c>
      <c r="B20" s="27">
        <v>4667</v>
      </c>
      <c r="C20" s="27">
        <v>104</v>
      </c>
      <c r="D20" s="76">
        <v>1</v>
      </c>
      <c r="E20" s="50" t="s">
        <v>73</v>
      </c>
      <c r="F20" s="26" t="s">
        <v>77</v>
      </c>
      <c r="G20" s="53" t="s">
        <v>40</v>
      </c>
      <c r="H20" s="53">
        <v>2010</v>
      </c>
      <c r="I20" s="51" t="s">
        <v>41</v>
      </c>
      <c r="J20" s="27" t="s">
        <v>76</v>
      </c>
      <c r="K20" s="27" t="s">
        <v>50</v>
      </c>
      <c r="L20" s="27" t="s">
        <v>51</v>
      </c>
      <c r="M20" s="27" t="s">
        <v>75</v>
      </c>
      <c r="N20" s="137"/>
    </row>
    <row r="21" spans="1:14" s="24" customFormat="1" ht="42.75" customHeight="1" x14ac:dyDescent="0.2">
      <c r="A21" s="52">
        <v>16</v>
      </c>
      <c r="B21" s="27">
        <v>4686</v>
      </c>
      <c r="C21" s="27">
        <v>104</v>
      </c>
      <c r="D21" s="76">
        <v>1</v>
      </c>
      <c r="E21" s="50" t="s">
        <v>71</v>
      </c>
      <c r="F21" s="26" t="s">
        <v>77</v>
      </c>
      <c r="G21" s="53" t="s">
        <v>40</v>
      </c>
      <c r="H21" s="53">
        <v>2010</v>
      </c>
      <c r="I21" s="51" t="s">
        <v>41</v>
      </c>
      <c r="J21" s="27" t="s">
        <v>76</v>
      </c>
      <c r="K21" s="27" t="s">
        <v>50</v>
      </c>
      <c r="L21" s="27" t="s">
        <v>51</v>
      </c>
      <c r="M21" s="27" t="s">
        <v>75</v>
      </c>
      <c r="N21" s="137"/>
    </row>
    <row r="22" spans="1:14" s="24" customFormat="1" ht="42.75" customHeight="1" x14ac:dyDescent="0.2">
      <c r="A22" s="52">
        <v>17</v>
      </c>
      <c r="B22" s="27">
        <v>4687</v>
      </c>
      <c r="C22" s="27">
        <v>104</v>
      </c>
      <c r="D22" s="76">
        <v>1</v>
      </c>
      <c r="E22" s="50" t="s">
        <v>71</v>
      </c>
      <c r="F22" s="26" t="s">
        <v>77</v>
      </c>
      <c r="G22" s="53" t="s">
        <v>40</v>
      </c>
      <c r="H22" s="53">
        <v>2010</v>
      </c>
      <c r="I22" s="51" t="s">
        <v>41</v>
      </c>
      <c r="J22" s="27" t="s">
        <v>76</v>
      </c>
      <c r="K22" s="27" t="s">
        <v>50</v>
      </c>
      <c r="L22" s="27" t="s">
        <v>51</v>
      </c>
      <c r="M22" s="27" t="s">
        <v>75</v>
      </c>
      <c r="N22" s="137"/>
    </row>
    <row r="23" spans="1:14" s="24" customFormat="1" ht="42.75" customHeight="1" x14ac:dyDescent="0.2">
      <c r="A23" s="52">
        <v>18</v>
      </c>
      <c r="B23" s="27">
        <v>4718</v>
      </c>
      <c r="C23" s="27">
        <v>104</v>
      </c>
      <c r="D23" s="76">
        <v>1</v>
      </c>
      <c r="E23" s="50" t="s">
        <v>71</v>
      </c>
      <c r="F23" s="26" t="s">
        <v>77</v>
      </c>
      <c r="G23" s="53" t="s">
        <v>40</v>
      </c>
      <c r="H23" s="53">
        <v>2011</v>
      </c>
      <c r="I23" s="51" t="s">
        <v>41</v>
      </c>
      <c r="J23" s="27" t="s">
        <v>76</v>
      </c>
      <c r="K23" s="27" t="s">
        <v>50</v>
      </c>
      <c r="L23" s="27" t="s">
        <v>51</v>
      </c>
      <c r="M23" s="27" t="s">
        <v>75</v>
      </c>
      <c r="N23" s="137"/>
    </row>
    <row r="24" spans="1:14" s="24" customFormat="1" ht="42.75" customHeight="1" x14ac:dyDescent="0.2">
      <c r="A24" s="52">
        <v>19</v>
      </c>
      <c r="B24" s="27">
        <v>5063</v>
      </c>
      <c r="C24" s="27">
        <v>104</v>
      </c>
      <c r="D24" s="76">
        <v>1</v>
      </c>
      <c r="E24" s="50" t="s">
        <v>71</v>
      </c>
      <c r="F24" s="26" t="s">
        <v>77</v>
      </c>
      <c r="G24" s="53" t="s">
        <v>40</v>
      </c>
      <c r="H24" s="53">
        <v>2012</v>
      </c>
      <c r="I24" s="51" t="s">
        <v>41</v>
      </c>
      <c r="J24" s="27" t="s">
        <v>76</v>
      </c>
      <c r="K24" s="27" t="s">
        <v>50</v>
      </c>
      <c r="L24" s="27" t="s">
        <v>51</v>
      </c>
      <c r="M24" s="27" t="s">
        <v>75</v>
      </c>
      <c r="N24" s="137"/>
    </row>
    <row r="25" spans="1:14" s="24" customFormat="1" ht="44.25" customHeight="1" thickBot="1" x14ac:dyDescent="0.25">
      <c r="A25" s="52">
        <v>20</v>
      </c>
      <c r="B25" s="27">
        <v>5237</v>
      </c>
      <c r="C25" s="27">
        <v>104</v>
      </c>
      <c r="D25" s="76">
        <v>1</v>
      </c>
      <c r="E25" s="50" t="s">
        <v>74</v>
      </c>
      <c r="F25" s="26" t="s">
        <v>77</v>
      </c>
      <c r="G25" s="53" t="s">
        <v>40</v>
      </c>
      <c r="H25" s="53">
        <v>2012</v>
      </c>
      <c r="I25" s="51" t="s">
        <v>41</v>
      </c>
      <c r="J25" s="27" t="s">
        <v>76</v>
      </c>
      <c r="K25" s="27" t="s">
        <v>50</v>
      </c>
      <c r="L25" s="27" t="s">
        <v>51</v>
      </c>
      <c r="M25" s="27" t="s">
        <v>75</v>
      </c>
      <c r="N25" s="137"/>
    </row>
    <row r="26" spans="1:14" s="20" customFormat="1" ht="21" customHeight="1" thickBot="1" x14ac:dyDescent="0.3">
      <c r="A26" s="134" t="s">
        <v>8</v>
      </c>
      <c r="B26" s="135"/>
      <c r="C26" s="135"/>
      <c r="D26" s="135"/>
      <c r="E26" s="135"/>
      <c r="F26" s="135"/>
      <c r="G26" s="136"/>
      <c r="H26" s="18"/>
      <c r="I26" s="19" t="s">
        <v>9</v>
      </c>
      <c r="J26" s="19" t="s">
        <v>9</v>
      </c>
      <c r="K26" s="19" t="s">
        <v>9</v>
      </c>
      <c r="L26" s="19" t="s">
        <v>9</v>
      </c>
      <c r="M26" s="19" t="s">
        <v>9</v>
      </c>
      <c r="N26" s="29" t="s">
        <v>9</v>
      </c>
    </row>
    <row r="27" spans="1:14" ht="12.75" customHeight="1" x14ac:dyDescent="0.25">
      <c r="F27" s="5"/>
      <c r="G27" s="13"/>
      <c r="H27" s="15"/>
      <c r="I27" s="6"/>
      <c r="J27" s="6"/>
      <c r="K27" s="16"/>
      <c r="L27" s="17"/>
      <c r="M27" s="7"/>
    </row>
    <row r="28" spans="1:14" ht="72.75" customHeight="1" x14ac:dyDescent="0.25">
      <c r="A28" s="8"/>
      <c r="B28" s="138" t="s">
        <v>10</v>
      </c>
      <c r="C28" s="139"/>
      <c r="D28" s="139"/>
      <c r="E28" s="139"/>
      <c r="F28" s="139"/>
      <c r="G28" s="139"/>
      <c r="H28" s="139"/>
      <c r="I28" s="139"/>
      <c r="J28" s="139"/>
      <c r="K28" s="139"/>
      <c r="L28" s="139"/>
      <c r="M28" s="139"/>
      <c r="N28" s="140"/>
    </row>
    <row r="29" spans="1:14" ht="90.75" customHeight="1" x14ac:dyDescent="0.25">
      <c r="A29" s="8"/>
      <c r="B29" s="138" t="s">
        <v>47</v>
      </c>
      <c r="C29" s="139"/>
      <c r="D29" s="139"/>
      <c r="E29" s="139"/>
      <c r="F29" s="139"/>
      <c r="G29" s="139"/>
      <c r="H29" s="139"/>
      <c r="I29" s="139"/>
      <c r="J29" s="139"/>
      <c r="K29" s="139"/>
      <c r="L29" s="139"/>
      <c r="M29" s="139"/>
      <c r="N29" s="140"/>
    </row>
    <row r="30" spans="1:14" ht="47.25" customHeight="1" x14ac:dyDescent="0.25">
      <c r="A30" s="8"/>
      <c r="B30" s="141" t="s">
        <v>44</v>
      </c>
      <c r="C30" s="142"/>
      <c r="D30" s="142"/>
      <c r="E30" s="142"/>
      <c r="F30" s="142"/>
      <c r="G30" s="142"/>
      <c r="H30" s="142"/>
      <c r="I30" s="142"/>
      <c r="J30" s="142"/>
      <c r="K30" s="142"/>
      <c r="L30" s="142"/>
      <c r="M30" s="142"/>
      <c r="N30" s="143"/>
    </row>
    <row r="31" spans="1:14" ht="47.25" customHeight="1" x14ac:dyDescent="0.25">
      <c r="A31" s="8"/>
      <c r="B31" s="141" t="s">
        <v>43</v>
      </c>
      <c r="C31" s="142"/>
      <c r="D31" s="142"/>
      <c r="E31" s="142"/>
      <c r="F31" s="142"/>
      <c r="G31" s="142"/>
      <c r="H31" s="142"/>
      <c r="I31" s="142"/>
      <c r="J31" s="142"/>
      <c r="K31" s="142"/>
      <c r="L31" s="142"/>
      <c r="M31" s="142"/>
      <c r="N31" s="143"/>
    </row>
    <row r="32" spans="1:14" ht="47.25" customHeight="1" x14ac:dyDescent="0.25">
      <c r="A32" s="8"/>
      <c r="B32" s="144" t="s">
        <v>48</v>
      </c>
      <c r="C32" s="144"/>
      <c r="D32" s="144"/>
      <c r="E32" s="144"/>
      <c r="F32" s="144"/>
      <c r="G32" s="144"/>
      <c r="H32" s="144"/>
      <c r="I32" s="144"/>
      <c r="J32" s="144"/>
      <c r="K32" s="144"/>
      <c r="L32" s="144"/>
      <c r="M32" s="144"/>
      <c r="N32" s="144"/>
    </row>
    <row r="33" spans="1:13" ht="12.75" customHeight="1" x14ac:dyDescent="0.25">
      <c r="A33" s="8"/>
      <c r="B33" s="8"/>
      <c r="C33" s="8"/>
      <c r="D33" s="8"/>
      <c r="E33" s="8"/>
      <c r="F33" s="8"/>
      <c r="G33" s="8"/>
      <c r="H33" s="8"/>
      <c r="I33" s="8"/>
      <c r="J33" s="8"/>
      <c r="K33" s="8"/>
      <c r="L33" s="8"/>
      <c r="M33" s="8"/>
    </row>
    <row r="36" spans="1:13" ht="39.75" customHeight="1" x14ac:dyDescent="0.25">
      <c r="A36" s="133" t="s">
        <v>53</v>
      </c>
      <c r="B36" s="133"/>
      <c r="C36" s="133"/>
      <c r="D36" s="133"/>
      <c r="E36" s="133"/>
      <c r="F36" s="133"/>
      <c r="G36" s="21" t="s">
        <v>17</v>
      </c>
      <c r="I36" s="21" t="s">
        <v>42</v>
      </c>
    </row>
    <row r="37" spans="1:13" ht="12.75" customHeight="1" x14ac:dyDescent="0.25">
      <c r="E37" s="22"/>
      <c r="F37" s="21"/>
      <c r="G37" s="21" t="s">
        <v>18</v>
      </c>
      <c r="I37" s="21"/>
    </row>
  </sheetData>
  <mergeCells count="16">
    <mergeCell ref="N4:N5"/>
    <mergeCell ref="L4:L5"/>
    <mergeCell ref="M4:M5"/>
    <mergeCell ref="A36:F36"/>
    <mergeCell ref="A26:G26"/>
    <mergeCell ref="N6:N25"/>
    <mergeCell ref="B28:N28"/>
    <mergeCell ref="B29:N29"/>
    <mergeCell ref="B30:N30"/>
    <mergeCell ref="B31:N31"/>
    <mergeCell ref="B32:N32"/>
    <mergeCell ref="A2:M2"/>
    <mergeCell ref="A3:I3"/>
    <mergeCell ref="J3:M3"/>
    <mergeCell ref="A4:J4"/>
    <mergeCell ref="K4:K5"/>
  </mergeCells>
  <conditionalFormatting sqref="E37 A36:D36">
    <cfRule type="duplicateValues" dxfId="1" priority="1"/>
  </conditionalFormatting>
  <conditionalFormatting sqref="E38:E1048576 E27 E34:E35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2025-07-30T14:42:27Z</dcterms:modified>
</cp:coreProperties>
</file>